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software\WPS Office\12.1.0.28505\office6\"/>
    </mc:Choice>
  </mc:AlternateContent>
  <bookViews>
    <workbookView windowWidth="13545" windowHeight="12255"/>
  </bookViews>
  <sheets>
    <sheet name="企业招聘信息"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<sst xmlns="http://schemas.openxmlformats.org/spreadsheetml/2006/main" count="961" uniqueCount="701">
  <si>
    <t>序号</t>
  </si>
  <si>
    <t>企业名称</t>
  </si>
  <si>
    <t>岗位名称</t>
  </si>
  <si>
    <t>招聘数量</t>
  </si>
  <si>
    <t>岗位职责</t>
  </si>
  <si>
    <t>岗位要求</t>
  </si>
  <si>
    <t>薪资待遇</t>
  </si>
  <si>
    <t>邮箱</t>
  </si>
  <si>
    <t>工作地点</t>
  </si>
  <si>
    <t>北京优解未来科技有限公司</t>
  </si>
  <si>
    <t>CAE优化算法工程师</t>
  </si>
  <si>
    <t>1、负责CAE求解器的开发与维护； 2、进行算法设计及代码实现； 3、撰写算法开发过程的相关技术文档。</t>
  </si>
  <si>
    <t>1、计算力学、固体力学、工程力学、机械工程、航空航天、土木工程、岩土工程、数学等相关专业； 2、硕士及以上学历，具有计算力学、工程力学或者机械工程、航天工程等相关专业背景，具备良好的数学和力学功底，熟悉有限元原理； 3、熟悉已有的主流商业CAE软件或开源有限元库； 4、熟悉C++或python语言，有相应编程经验，具备CAD/CAE软件开发经验者优先。  5、待遇从优，参照行业平均标准并根据面试者的水平进行合理上浮。 欢迎应届博士/优秀硕士/有经验者，工作地点：北京</t>
  </si>
  <si>
    <t>30K-50K</t>
  </si>
  <si>
    <t>liulili@optfuture.cn</t>
  </si>
  <si>
    <t>北京</t>
  </si>
  <si>
    <t>CAE软件市场经理</t>
  </si>
  <si>
    <t>1、负责CAE仿真市场调研与分析，制订仿真软件和技术服务的市场推广和销售计划； 2、负责售前/售后组织、项目合同签订工作，拓展及维护客户关系； 3、完成业绩指标与销售目标。</t>
  </si>
  <si>
    <t>1、本科及以上学历，理工科相关专业背景者优先； 2、2年以上toB行业团队管理经验; 3、有saas软件，互联网等行业客户销售，工业类型软件销售经验者优先考虑。</t>
  </si>
  <si>
    <t>20K-30K</t>
  </si>
  <si>
    <t>计算机图形工程师</t>
  </si>
  <si>
    <t>负责软件开发过程中计算机图形学相关的技术开发工作。</t>
  </si>
  <si>
    <t>1、学历硕士及以上，具有计算机图形学相关的专业背景，具备良好的数学功底。 2、熟练掌握NURBS参数化建模、NURBS曲面拟合等必要的基础知识。 3、待遇从优，参照行业平均标准并根据面试者的水平进行合理上浮。</t>
  </si>
  <si>
    <t>20K-40K</t>
  </si>
  <si>
    <t>CAE仿真应用与软件测试工程师</t>
  </si>
  <si>
    <t>1、负责仿真软件产品的需求收集与梳理； 2、基于需求进行产品的功能定义； 3、开展软件产品的对标测试验证和工程应用验证； 4、面向其他部门提供产品支持与服务。</t>
  </si>
  <si>
    <t>1、航空航天、力学、机械工程、热能、电子、电力等相关专业背景； 2、有丰富的工程仿真应用经验，对仿真应用需求有明确的认识； 3、精通主流的CAD/CAE工具软件，对应用CAD/CAE工具求解结构力学、传热学问题具有丰富的经验。 4、待遇从优，参照行业平均标准并根据面试者的水平进行合理上。</t>
  </si>
  <si>
    <t>CAE仿真工程师</t>
  </si>
  <si>
    <t>1、能够独立完成产品结构、传热单场及耦合场的相关仿真分析工作； 2、熟练使用拓扑优化相关工具完成优化设计； 3、协助团队完成相关的实验与仿真验证工作。</t>
  </si>
  <si>
    <t>1、航空航天、力学、机械工程、热能、电子、电力等相关专业背景； 2、有丰富的工程仿真应用经验，对仿真应用需求有明确的认识； 3、精通主流的CAD/CAE工具软件，对应用CAD/CAE工具求解结构力学、传热学问题具有丰富的经验； 4、有拓扑优化相关的工程经验为加分项； 5、待遇从优，参照行业平均标准并根据面试者的水平进行合理上浮。</t>
  </si>
  <si>
    <t>机械结构工程师</t>
  </si>
  <si>
    <t>1、根据领导要求,开展结构布局设计; 2、根据结构布局和总体参数要求,开展结构设计; 3、跟踪结构产品生产,协调、配合解决生产中的技术问题和质量问题。</t>
  </si>
  <si>
    <t>1、本科及以上学历; 2、机械设计、汽车、飞行器设计等相关专业; 3、具备机械结构三维设计能力。</t>
  </si>
  <si>
    <t>品牌运营AIGC设计师</t>
  </si>
  <si>
    <t>1、主导品牌内容策划、图文短视频产出，将抽象的技术概念（拓扑优化、隐式建模等）转化为直观、炫酷且易懂的视觉语言，能使用剪辑软件或AIGC工具进行创意发想、画面生成及精修； 2、具备一定的美术功底，优秀的文案功底与审美能力，对色彩、版式、动效有极致的细节追求与品质把控能力，对内容品质有极致追求； 3、负责公司品牌视觉识别系统升级与规范执行，确保品牌调性高度统一； 4、负责全域新媒体矩阵运营,打造企业品牌IP,提升品牌曝光，对接媒体、行业资源,做好品牌公关,提升企业行业影响响力。</t>
  </si>
  <si>
    <t>1、本科及以上学历，视觉设计、数字媒体、广告学、艺术设计等相关专业优先；如有完整的VI/SI体系搭建案例（请附作品集）； 2、具备Adobe系列（PS/AI/AE）或Figma等设计软件，或Midjourney/SD等AI绘画工具，剪映/Premiere等工具的使用能力 3、对工业软件、科技类产品有审美兴趣，愿意理解力学、热学等工科概念以辅助视觉表达。</t>
  </si>
  <si>
    <t>中材建设有限公司</t>
  </si>
  <si>
    <t>机械工程</t>
  </si>
  <si>
    <t>负责热工设备机械设计与研发，完成装备三维建模、工程图纸绘制；参与低碳装备结构优化、技术攻关，推进研发成果落地转化。</t>
  </si>
  <si>
    <t>1、掌握设备机械设计原理，熟悉研发工作流程，研究生阶段论文与机械设计相关，热工设备方向优先；2、熟悉 AutoCAD、Solidworks 等主流机械设计软件，能熟练进行三维建模和工程图绘制者优先；3、语言能力强，英语可作为工作语言。</t>
  </si>
  <si>
    <t>15-20w</t>
  </si>
  <si>
    <t>zhaomingjuan@cbmi.com.cn</t>
  </si>
  <si>
    <t>材料学</t>
  </si>
  <si>
    <t>开展水泥工艺、低碳建材相关试验研究，完成热工标定、生产系统诊断分析；参与新材料新工艺研发验证，输出诊断报告，为工程业务提供材料技术支撑</t>
  </si>
  <si>
    <t>1、掌握水泥工艺基础理论，熟悉基础理论实验方法；2、掌握水泥厂热工标定方法，及进行系统诊断的能力，参与过不少于 3 个厂的热工标定及诊断报告的编写；3、熟练使用 AutoCAD 等主流绘图设计软件，能熟练进行三维建模和工程图绘制优先；4、语言能力强，英语可作为工作语言。</t>
  </si>
  <si>
    <t>化工 / 化学类</t>
  </si>
  <si>
    <t>从事碳捕集、有机化学方向工艺技术研发，开展工艺与设备原理研究；参与碳捕集项目技术方案编制、工艺优化，支撑 CCUS 低碳业务发展。</t>
  </si>
  <si>
    <t>1、熟悉国内外碳捕捉领域相关行业知识及政策、法律、法规和行业标准；2、掌握碳捕捉主流工艺、设备原理；研究生课题是碳捕集方面的优先；3、掌握有机化学主流工艺、设备原理；4、语言能力强，英语可作为工作语言</t>
  </si>
  <si>
    <t>机械设计制造及其自动化</t>
  </si>
  <si>
    <t>承担海外工程项目机械专业设计工作，完成设备选型、三维建模与施工图纸输出；配合项目技术交底、现场技术对接，保障海外工程实施</t>
  </si>
  <si>
    <t>1、勇于创新，有强烈的事业心和工作责任心；2、有较高的业务水平，思维敏捷；3、有团队合作精神和服务意识；4、熟悉公司业务流程和海外工程建设基本知识；5、熟悉国内外工程建设技术规范和标准，了解国内外行业技术发展方向。</t>
  </si>
  <si>
    <t>电气工程及自动化、自动化</t>
  </si>
  <si>
    <t>负责海外项目电气、自动化控制系统方案设计，完成电气图纸绘制、设备选型；配合现场安装调试，处理电气专业相关技术问题。</t>
  </si>
  <si>
    <t>1、勇于创新，有强烈的事业心和工作责任心；2、有较高的业务水平，思维敏捷；3、有团队合作精神和服务意识；4、熟悉公司业务流程和海外工程建设基本知识；5、熟悉国内外工程建设技术规范和标准，了解国内外行业技术发展方向</t>
  </si>
  <si>
    <t>结构工程、建筑学</t>
  </si>
  <si>
    <t>负责海外工程项目建筑、结构专业设计，完成结构计算、建筑及结构图纸绘制；对接现场开展技术服务，满足海外工程规范与安全要求</t>
  </si>
  <si>
    <t>无机非金属材料</t>
  </si>
  <si>
    <t>负责生产线无机非金属材料工艺设计，开展材料性能分析、工艺参数优化；为海外工程项目提供材料方向技术支持与技术服务</t>
  </si>
  <si>
    <t>消防、建环</t>
  </si>
  <si>
    <t>负责海外工程项目消防、建筑环境（暖通）系统方案设计、设备选型及图纸绘制；开展专业技术对接，保障项目满足国内外消防、环工建设标准。</t>
  </si>
  <si>
    <t>北京晶亦精微科技股份有限公司</t>
  </si>
  <si>
    <t>机械设计工程师</t>
  </si>
  <si>
    <t>（1）参与产品需求分析、机械结构概要设计，撰写 BOM、设计说明等相关技术文档；  （2）参与产品机械结构设计、零部件选型、三维建模、工程图出图、零部件公差匹配等设计工作；  （3）参与样机装配、机械部件调试、零部件样件跟进工作；  （4）参与分析并解决项目开发、样机测试、试生产过程中的机械相关问题；  （5）参与现有产品结构优化、零部件改进及完善工作；  （6）配合团队完成相关设计、装配及工艺目标，提供相关技术支持。</t>
  </si>
  <si>
    <t>（1）硕士学历，机械设计制造及自动化、机械工程、过程装备、智能制造等机械相关专业； （2）掌握机械原理、机械设计、公差配合、材料力学等专业基础知识； （3）熟练使用 SolidWorks，会使用 CAD 绘制工程图纸； （4）熟悉常用标准件选型，了解机加工、钣金等常见加工工艺； （5）了解基本产品开发流程，能够独立完成零部件建模、工程图输出； （6）有半导体设备、自动化设备结构设计项目 / 实习经历者优先； （7）具备较好动手能力，良好沟通表达及团队协作能力，良好职业操守与责任心。</t>
  </si>
  <si>
    <t>15-20</t>
  </si>
  <si>
    <t>haiyan.xu@gegvs.cn</t>
  </si>
  <si>
    <t>电气工程师</t>
  </si>
  <si>
    <t>（1）负责产品需求分析、概要设计及开发，撰写相关文档； （2）负责产品硬件设计，功能设计、元器件选型、原理图设计、PCB设计、硬件调试等工作； （3）负责产品软件设计及软件调试工作； （4）分析并解决项目开发、测试、生产、运行中的相关问题； （5）负责现有产品的改进及完善； （6）合作完成相关的设计、功能及工艺目标，提供技术支持。</t>
  </si>
  <si>
    <t>（1）硕士学历，通讯、电子、自动化、测控等电子相关专业； （2）精通常用模拟电路、数字电路、EMC等专业基础及设计； （3）熟练运用C/C++、汇编，精通51、STM32等系列单片机软硬件设计开发； （4）熟悉FPGA或CPLD的开发应用，熟悉Quartus开发工具，掌握VHDL/Verilog等硬件描述语言； （5）熟练掌握AD等EDA开发和仿真工具，具备独立设计原理图和PCB的能力； （6）具有涡流检测、高速微弱信号处理经验者优先； （7）熟悉软硬件设计、开发、测试、维护的各个环节； （8）具有较好的动手能力、沟通及团队协作能力，良好的职业操守和责任心。</t>
  </si>
  <si>
    <t>软件工程师</t>
  </si>
  <si>
    <t>1.负责公司软件产品的上位机软件开发，包含工艺单元的自动化运行开发和整机生产调度开发。 2.负责相关软件的测试验证及持续改进工作； 3.负责相关需求整理、测试报告、用户手册等文档的编写工作；</t>
  </si>
  <si>
    <t>1.全日制大学本科及以上学历，计算机、软件工程、自动化等相关专业 2.熟悉C#语言、WPF和MVVM框架，熟悉多线程开发； 3.有过plc、运动控制板卡编程经历者优先 4.有一定的英文读写能力</t>
  </si>
  <si>
    <t>10-15</t>
  </si>
  <si>
    <t>1. 设备电气方案设计、传感器执行器选型、原理图布置图接线图等设计、网络拓扑设计等。 2. 倍福PLC程序设计、数字量模拟量信号采集、互锁逻辑设计、上位机交互设计等。 3. 设备使用说明书、SOP、安全操作规程、维修保养手册等与电气相关的文档资料的编写及更新。 4. 设备研发、生产过程中电气装配技术指导，关键电气装配技术的实践及安全规范性指导。 5. 电气类专业技能的课题分享、技能培训。</t>
  </si>
  <si>
    <t>1. 电气相关专业应届本科及以上学历； 2. 掌握电路、PLC、电气制图等基础知识； 3. 会使用 EPLAN/CAD 等绘图软件优先； 4. 责任心强，能配合现场调试，学习能力良好。</t>
  </si>
  <si>
    <t>检测算法工程师</t>
  </si>
  <si>
    <t>（1）负责无损精密检测相关算法的设计开发； （2）负责检测算法的方案设计、开发、验证、优化； （3）负责实验数据的整理和分析； （4）构建算法训练与测试模型； （5）完成算法的移植落地、测试验证；</t>
  </si>
  <si>
    <t>（1）硕士学历，电子、测控、物理、计算机、数学等相关专业； （2）掌握电磁学/光学核心知识，具备较好的数学和物理基础； （3）熟悉信号处理，熟练应用滤波、FFT、频谱分析等基础方法； （4）了解机器学习、深度学习基本概念，掌握神经网络基础原理； （5）熟练使用Python/Matlab进行数据处理仿真，掌握常用科学计算库，熟悉C++/C#编程； （6）较强的自主学习能力、逻辑思维能力与动手实践能力，做事严谨细致，有钻研精神</t>
  </si>
  <si>
    <t>采购专员</t>
  </si>
  <si>
    <t>1.负责半导体设备物料的供应商资源收集，推荐，及供应商管理和维护； 2.负责半导体设备物料的询价，比价及成本分析；控制采购成本，满足公司年度整体成本控制目标； 3.编制采购合同及相关文件，发起并跟进合同，订单，对账及付款审批流程，确保流程合规，数据准确； 4.跟踪订单及合同履约节点，协调处理交付异常及其他问题，及时维护系统数据，保证采购信息完整可追溯； 5.按照项目节点对物料开发进度跟踪，协调物料收货安排，保证物料交期满足项目需要，推动项目的实施； 6.接受供应商发票，核对价格，数量，税率等信息是否一致，确认无误后提交财务安排付款； 7.完成部门需求的其他工作。</t>
  </si>
  <si>
    <t>1.研究生及以上专业供应链管理类，经管类专业；理工科专业优先； 2.沟通能力强，抗压能力强，熟悉团队工作模式，能够承担责任，积极推动项目实施； 3.熟练使用OFFICE或WPS办公软件，具备ERP/SRM/SAP系统操作经验。</t>
  </si>
  <si>
    <t>北京零重空间技术有限公司</t>
  </si>
  <si>
    <t>硬件工程师</t>
  </si>
  <si>
    <t>1.系统设计与开发：负责卫星产品相关硬件系统的设计与开发，参与硬件解决方案的评估及元器件选型。2.原理图与PCB协同：负责电路原理图设计，参与PCB设计的审核与协同，并配合完成硬件的联调联试工作。3.质量与成本控制：参与硬件成本、风险和质量评估与控制，提供相关技术支持，协助产品的试生产和小批量生产。4.文档编制：负责编制产品相关设计文件、生产工艺文件、测试指导书等技术文档。5.其他事项：完成上级交办的其他工作任务。</t>
  </si>
  <si>
    <t>​1. 精通模拟/数字电路设计，熟练使用至少一种主流原理图设计工具（如Cadence/Altium Designer）。 2. 熟悉常用处理器、FPGA、电源管理及接口电路的设计与应用。 3. 具备扎实的信号完整性（SI）和电源完整性（PI）基础知识。 4. 能够熟练阅读和编写英文技术资料，熟练使用示波器、逻辑分析仪等调试仪器。</t>
  </si>
  <si>
    <t>20K-25K</t>
  </si>
  <si>
    <t>wei.wang@cubesatgarage.com</t>
  </si>
  <si>
    <t>综电工程师</t>
  </si>
  <si>
    <t>1.系统设计与开发：负责卫星综合电子（综电）产品相关硬件系统的设计与开发，参与硬件解决方案的评估及元器件选型。2.原理图与PCB设计：负责电路原理图设计、PCB设计，并配合完成硬件的联调联试工作。3.质量与成本控制：参与硬件成本、风险和质量评估与控制，提供相关技术支持，协助产品的试生产和小批量生产。4.文档编制：负责编制产品相关设计文件、生产工艺文件、测试指导书等技术文档。5.其他事项：完成上级交办的其他工作任务。</t>
  </si>
  <si>
    <t>1. 精通模拟/数字电路设计，熟练使用至少一种主流EDA工具（如Cadence、Altium Designer等）。 2. 熟悉常用处理器（ARM、DSP、RISC-V等）、FPGA的配置与接口电路设计。 3. 具备扎实的信号完整性（SI）和电源完整性（PI）基础知识。 4. 熟悉航天元器件选用标准和降额设计规范。 5. 熟练使用示波器、逻辑分析仪等调试仪器，具备独立定位硬件问题的能力。</t>
  </si>
  <si>
    <t>嵌入式软件工程师</t>
  </si>
  <si>
    <t>1.需求分析与设计：参与产品的需求分析、嵌入式软件的设计、评审等工作。2.文档编写：编写完成所负责功能的概要设计、详细设计等开发文档。3.调试与测试：进行相关板卡的调试，配合完成模块间的联调和产品集成测试。4.驱动开发：参与系统方案讨论，编写嵌入式软件驱动设计方案。5.流程协调：参与技术业务流程制定及与其他部门（硬件、FPGA、总体等）的协调工作。6.问题解决：解决产品中遇到的各类嵌入式软件问题，提供技术支持和故障定位。7.其他事项：完成上级交办的其他工作任务。</t>
  </si>
  <si>
    <t>1. 精通C/C++语言编程，熟悉汇编语言。 2. 熟悉至少一种RTOS（如FreeRTOS、VxWorks、RTEMS等）或裸机开发环境。 3. 熟悉常见的通信接口协议（UART、SPI、I2C、CAN、SpaceWire等）。 4. 具备底层驱动开发经验（如GPIO、定时器、ADC/DAC、DMA等）。 5. 熟悉交叉编译、在线调试和JTAG/SWD等调试手段。 6. 了解Bootloader开发和固件升级（OTA）机制。</t>
  </si>
  <si>
    <t>射频微波研发工程师</t>
  </si>
  <si>
    <t>1. 射频系统方案设计 负责星载微波射频系统、射频通道、收发链路整体方案设计，根据卫星载荷总体指标完成射频链路预算、指标分解、方案论证，输出完整的射频系统设计方案与技术文档，支撑项目立项与评审工作。  2. 微波电路开发与仿真 负责星载有源/无源射频模块研发，包含低噪放、功放、混频器、滤波器、变频组件、TR组件等微波电路设计；熟练使用ADS、HFSS等仿真工具完成电磁仿真、阻抗匹配、驻波、插损、隔离度、杂散、互调等指标优化，保障射频链路性能满足星载高可靠要求。  3. 硬件设计与器件选型 根据航天可靠性、宽温、抗辐照要求，完成星载射频器件选型、原理图设计、射频PCB布局协同设计，把控高频信号完整性、电磁兼容、散热与小型化设计，输出可投产的图纸、BOM、工艺文件。  4. 调试测试与问题攻关 独立负责射频模块、整机射频链路的实验室调试、性能测试、环境试验验证；精准排查研发、试验过程中的射频异常问题，完成问题定位、整改迭代，保障产品指标、稳定性、可靠性符合航天标准。  5. 项目落地与跟产交付 跟进产品试制、跟产、联试及外场试验工作，配合整星系统联调、热真空试验等在轨前置验证，解决生产、测试、集成过程中的射频技术问题，保障产品按期交付。  6. 技术迭代与文档标准化 跟踪卫星射频、微波毫米波前沿技术及行业标准，沉淀设计规范、测试规范；完整输出设计报告、仿真报告、测试报告、复盘文档，实现技术标准化、可迭代、可传承。</t>
  </si>
  <si>
    <t>1. 电磁场、射频微波、电子信息、通信工程等相关专业； 2. 熟悉微波射频电路原理，具备有源 / 无源射频模块独立设计、仿真、调试经验； 3. 熟练使用 ADS、HFSS、矢量网络分析仪、频谱仪等仿真及测试设备； 4. 有卫星载荷、星载射频、相控阵、微波毫米波组件研发经验者优先； 5. 具备良好的问题排查能力、文档输出能力，能适配航天项目进度与可靠性要求。</t>
  </si>
  <si>
    <t>硬件研发工程师</t>
  </si>
  <si>
    <t>1.负责卫星产品相关硬件系统的设计与开发，参与硬件解决方案的评估、器件选型。2.负责电路原理图设计、PCB 设计，并配合完成硬件的联调联试。3.参与硬件成本、风险和质量评估和控制，提供相关技术支持，协助产品的试生产和小批量生产。4.负责编制产品相关设计文件、生产工艺文件、测试指导书等文件。5.其他交办事项。</t>
  </si>
  <si>
    <t>1. 精通电路原理图与PCB设计（含高速/高密度板、星载环境适应性设计等），熟练使用Altium Designer、Cadence等工具。 2. 熟悉ARM、FPGA、DSP等常用处理器性能与选型。 3. 熟悉硬件解决方案评估与系统架构设计方法。 4. 具备硬件联调联试、问题定位能力，能配合试生产/小批量生产提供技术支持。 5. 了解硬件成本、风险与质量评估方法，能编制设计/工艺/测试文件。 6. 熟悉航天电子可靠性、EMC、热设计、抗辐照等基本约束。 7. 良好的技术文档撰写与跨专业（软件/结构/测试/生产）协作能力。</t>
  </si>
  <si>
    <t>嵌入式软件开发工程师</t>
  </si>
  <si>
    <t>1.参与产品的需求分析、嵌入式软件的设计、评审等。2.编写完成所负责功能的概要设计、详细设计等文档。3.进行相关板卡的调试，配合完成模块间的联调和产品集成测试。4.参与系统方案讨论、编写嵌入式软件驱动设计方案。5.参与技术业务指定流程及与其他部门的协调工作。6.解决产品中遇到的软件问题。</t>
  </si>
  <si>
    <t>1. 精通嵌入式C/C++及至少一种RTOS（如RT-Thread、VxWorks、FreeRTOS、μC/OS等），熟悉星载软件架构。 2. 具备系统方案设计、驱动开发与框架设计能力，能主导需求分析到详细设计的全过程。 3. 能编写概要设计、详细设计等文档，参与评审。 4. 具备ARM、FPGA、DSP板卡调试、软硬件联调与基本问题定位能力。 5. 了解航天软件可靠性与代码受控的基本约束。 6. 良好的技术文档编写与跨专业（硬件/测试）协作能力。</t>
  </si>
  <si>
    <t>售前工程师</t>
  </si>
  <si>
    <t>1.负责卫星通信产品、北斗产品市场需求分析、方案/项目技术指标论证、售前/售后技术支持、投标支持相关工作，含相关资料收集、解决方案设计、投标文档撰写等配置清单的输出。2.负责策划和实施产品演示、现场实施、市场展会等活动，含产品资料整理编写、用户培训及答疑等工作的支持。3.负责项目/解决方案的现场实施，收集客户意见建议，对公司产品研发团队推出优化建议。4.销售合同或协议的签订和收款工作，做好产品销售过程中内外部的沟通协调。5.独立完成接待流程，包括人员接待、公司宣讲、产品介绍、测控站/实验室参观介绍及解决方案设计、业务需求分析等工作。</t>
  </si>
  <si>
    <t>​1. 懂政府项目全生命周期（预算→招标→验收→回款）。 2. 能独立讲标、写技术方案建议书、做ROI测算。 3. 精通Excel数据分析、PPT高层汇报材料制作。 4. 有北京本地渠道资源或部委人脉种子。</t>
  </si>
  <si>
    <t>10k-25k</t>
  </si>
  <si>
    <t>销售经理</t>
  </si>
  <si>
    <t>1. 区域市场开发与渠道拓展** 负责指定区域内市场调研、市场分析、竞品分析，挖掘潜在客户资源；独立开展新客户开发、渠道拓展、合作洽谈，建立稳定、可持续的区域客户体系，提升区域市场覆盖率与占有率。 2. **销售目标达成与业绩管理** 根据公司年度、季度、月度销售指标，制定区域销售计划、回款计划与开发计划；统筹区域销售工作，跟进客户订单、报价、合同洽谈、签单落地，确保区域业绩、回款、毛利指标按期完成。 3. **客户维护与长期关系经营** 负责区域内存量客户的日常维护、需求跟进、客情关系管理，及时响应客户咨询、售后问题、需求变更，提升客户满意度、复购率与转介绍率，实现客户长期稳定合作。 4. **项目跟进与商务谈判** 独立负责项目对接、商务沟通、价格谈判、合同评审、合作细节确认；跟进项目全周期进度，协调内部资源解决交付、供货、技术对接问题，保障项目顺利落地交付。 5. **市场信息收集与反馈** 持续收集区域市场动态、行业政策、客户需求、竞品价格与营销策略，定期输出市场分析报告，为公司产品优化、价格策略、市场策略调整提供有效依据。 6. **销售数据统计与复盘汇报** 做好客户档案、销售台账、跟进记录、报价记录、回款记录的整理归档；定期完成周、月、季度工作总结与计划复盘，及时汇报区域销售进展、风险、难点及突破方案。 7. **品牌推广与区域品牌建设** 配合公司整体品牌策略，参与区域展会、客户拜访、市场推广活动，提升公司品牌在区域内的知名度与影响力，建立良好的企业形象</t>
  </si>
  <si>
    <t>1.本科及以上学历，市场营销、工商管理相关专业优先；2. 具备良好的商务谈判、客户沟通、市场分析能力，抗压能力强，能适应区域出差； 3. 目标感强、执行力高，有清晰销售逻辑和客户经营思维； 4. 品行端正、自律性强，有团队意识，能服从公司销售管理制度。</t>
  </si>
  <si>
    <t>机械工程师</t>
  </si>
  <si>
    <t>1.单机结构设计：负责卫星单机产品（如综电盒、蓄电池组、推进系统等）的机械结构设计，包括壳体、支架、安装件等零部件的设计。2.零部件出图与BOM编制：完成零部件的工程图纸绘制，标注尺寸公差和表面处理要求，编制零部件BOM表。3.工装与夹具设计：负责生产装配所需的工装夹具、测试工装和转运保护装置的设计。4.结构件跟产与验收：跟踪结构件的加工制造过程，参与首件检验和批次验收，处理加工过程中的技术问题。5.装配与调试支持：配合总装人员进行单机级和整星级的装配工作，解决装配过程中出现的机械干涉、间隙不足等问题。6.文档编制：编写单机结构设计报告、加工工艺文件、检验规程、装配指导书等技术文档。7.其他事项：完成上级交办的其他工作任务。</t>
  </si>
  <si>
    <t>1. 熟练使用至少一种三维CAD软件（如SolidWorks、CATIA、Pro/E等）进行零件和装配体设计。 2. 熟悉常见机械加工工艺（如CNC加工、钣金、铸造、3D打印等）和表面处理方法。 3. 了解常用工程材料（铝合金、不锈钢、钛合金等）的性能特点和应用场景。 4. 具备基本的力学分析能力，能够使用有限元软件进行简单的强度校核。 5. 熟悉GD&amp;T（几何尺寸与公差）标注规范，能够读懂复杂的机械工程图纸。 6. 具备工装夹具设计经验，了解定位夹紧原理。</t>
  </si>
  <si>
    <t>热控工程师</t>
  </si>
  <si>
    <t>1.热控设计与仿真：负责航天器热控及单机设计、仿真分析，进行热模型建立和温度场计算，验证热设计方案的可行性。 2.整星热设计：全程参与整星热设计，包括仿真验证、投产、试验及优化等环节，确保整星温度控制在允许范围内。 3.热控产品跟产与协调：负责热控产品（如热管、加热器、多层隔热组件、散热面等）的跟产与技术协调，确保产品按设计要求交付。 4.热实验设计实施：设计热试验方案，组织实施热平衡试验、热真空试验等，记录试验数据并分析结果。 5.技术文档编制：组织编写热设计方案、实施工艺、热试验细则及报告等技术文档。 6.其他事项：完成上级交办的其他工作任务。</t>
  </si>
  <si>
    <t>1. 熟练掌握传热学基本理论（导热、对流、辐射），能够进行热阻网络分析和温度预估。 2. 熟练使用热分析软件（如Thermal Desktop、Sinda/Fluint、I-DEAS/TMG、Ansys Icepak等）进行热仿真。 3. 熟悉常见热控技术和产品（如热管、OSR片、MLI多层隔热毯、加热片、环路热管等）的选型和应用。 4. 了解卫星热平衡试验和热真空试验的方法，能够编写试验细则并分析试验结果。 5. 具备一定的结构读图能力，能够理解机械图纸中的热接口关系。 6. 熟悉卫星热控设计规范和相关标准（如ECSS-E-ST-31-01等）。</t>
  </si>
  <si>
    <t>项目调度</t>
  </si>
  <si>
    <t>1. 项目进度统筹与计划跟进协助项目经理跟进卫星研制、单机研发、试验交付全流程；根据项目总体计划，拆解各部门周计划、月计划，跟踪硬件、结构、热控、载荷、试验、采购、生产等各环节进度，确保项目按节点推进。 2. 日常进度督办与问题跟进 每日收集各岗位工作进展，汇总进度完成情况；识别延期风险、卡点问题、资源冲突，及时同步项目经理与各负责人，推动问题闭环、任务落地，保障项目周期可控。 3. 跨部门沟通与协同调度负责研发、采购、生产、试验、外协、测试等部门的日常协同对接，传递任务需求、节点要求、变更信息，协调人员、设备、试验资源，解决跨部门衔接问题。 4. 项目资料整理与台账管理 负责项目进度台账、任务台账、会议纪要、节点文件、交付资料的整理、更新与归档；定期输出进度报表、周报、月报，保证项目资料完整、可追溯。 5. 会议组织与落地跟进 协助组织项目例会、进度复盘会、评审会，做好会议记录、任务拆解、责任人落实、截止时间锁定，会后持续督办落地，确保会议决议全部闭环完成。 6. 风险预警与过程管控 实时跟踪项目潜在风险，包括物料延期、试验排期、技术瓶颈、外协进度滞后等，提前预警并协助制定补救计划，保障项目交付稳定性。</t>
  </si>
  <si>
    <t>1. 本科及以上学历，工程管理、项目管理、机械、电子、经管类相关专业优先，优秀应届生可培养； 2. 条理清晰、逻辑强、细心耐心，擅长台账整理、信息汇总、进度跟踪； 3. 沟通协调能力良好，抗压能力强，能适应航天项目节奏； 4. 熟练使用 Office、Excel 表格统计，会甘特图、项目进度工具优先； 5. 工作主动、责任心强，具备较强执行力和闭环意识。</t>
  </si>
  <si>
    <t>财务专员</t>
  </si>
  <si>
    <t>1.日常账务处理与凭证管理 负责公司日常费用报销、付款单据的审核、入账与凭证编制；按会计准则及时、准确完成记账，保证账务处理规范、凭证齐全、账实相符。 2.发票与税务事项 负责发票的开具、认证、核销及台账管理；协助完成月度、季度、年度纳税申报及税务资料整理，配合税务检查，确保税务合规。 3. 资金与往来管理 跟进银行账户收付款、对账单核对、余额调节，处理银行结算业务；负责应收账款、应付账款及员工往来账的核对、催收与清理，保证资金台账清晰。 4.费用审核与预算执行 审核各部门报销单、付款申请，核对票据真实性、合规性与预算执行情况，及时反馈异常支出，协助控制费用成本。 5.财务报表与数据报送 协助编制资金日报、费用报表、往来台账等日常财务报表；按时完成各类内部报表、统计报表及外部监管数据的整理与报送。 6.资产与档案管理 协助固定资产、存货的盘点与账务处理；负责会计凭证、账簿、报表、合同等财务资料的整理、装订与归档，保障财务档案完整可追溯。 7.配合审计与部门协同 配合内外部审计工作，及时提供财务资料与数据；协助处理与研发、采购、销售、行政等部门的财务相关对接工作。</t>
  </si>
  <si>
    <t>1. 本科及以上学历，财务管理、会计学、审计、金融等相关专业，优秀应届生可培养； 2. 了解国家财税法规、会计准则，熟悉基础账务处理流程，持有初级会计职称优先； 3. 熟练使用 Excel 表格处理、金蝶 / 用友等财务软件，数据处理细致准确； 4. 严谨细致、责任心强，具备良好的职业操守、保密意识与沟通协作能力。</t>
  </si>
  <si>
    <t>市场拓展专员 / 市场开发</t>
  </si>
  <si>
    <t>1.市场调研与机会挖掘 开展目标行业、区域市场调研，分析客户需求、行业趋势、竞品动态与市场空间；梳理潜在客户清单、合作机会点，为市场开发策略提供数据支撑。 2.市场开发与客户拓展 通过行业展会、政企拜访、渠道合作、线上推广等多元方式，开发新客户、新渠道与新合作场景；跟进客户意向、建立联系，推动从线索到合作意向的转化，扩大公司市场覆盖面。 3.品牌推广与活动执 配合公司品牌策略，策划并执行市场推广活动、行业展会、宣讲会、线上内容宣传；维护公司形象，提升品牌在应急、交通、低空、政企等目标行业的知名度与影响力。 4.渠道建设与合作维护 开发并维护渠道合作伙伴、行业协会、产业联盟、园区平台等资源关系，建立长期稳定的合作网络；跟进合作落地与日常关系维护，推动资源向商机转化。 5.商务跟进与信息对接 负责市场信息收集、客户需求对接、商务洽谈、报价跟进与合同前期对接，与销售、技术团队协同完成项目落地；全程跟进客户反馈，提升客户满意度与复购合作机会。 6.市场数据与复盘汇报 建立并维护客户档案、跟进台账、市场信息库；定期输出市场分析、活动复盘、开发进展报告，及时反馈市场情况与改进建议。</t>
  </si>
  <si>
    <t>1. 本科及以上学历，市场营销、国际商务、工商管理、跨境电子商务、国际贸易等相关专业优先； 2. 具备良好的沟通表达、商务洽谈与市场洞察能力，性格外向、积极主动； 3. 目标感强，执行力高，能适应出差与外出拜访； 4. 会使用 Office 办公软件，具备基础的数据整理与文案撰写能力； 5. 有行业展会、活动执行、渠道开发、政府 / 企业客户对接经验者优先</t>
  </si>
  <si>
    <t>行业研究员 / 市场分析专员</t>
  </si>
  <si>
    <t>1. 行业研究与趋势跟踪 持续跟踪商业航天、卫星互联网、遥感应用、低空经济等目标行业动态，研究行业政策、市场规模、产业链格局、技术趋势与竞争格局，形成定期行业研究报告，为公司战略与业务决策提供依据。 2. 市场分析与目标市场洞察 围绕公司产品与业务方向，开展目标市场分析，梳理客户画像、需求场景、市场规模与增长潜力；评估细分市场机会，输出市场进入建议与开发优先级，支撑市场与销售策略制定。 3. 竞品与标杆研究 跟踪国内外竞品及标杆企业的产品、价格、渠道、商业模式与市场动作，建立竞品信息库，定期输出竞品分析报告与对标结论，识别差异化机会与风险点。 4. 数据收集与信息体系建设 建立并维护行业数据库、市场信息库、政策法规库，持续采集整理行业数据、公开资料、招投标信息、新闻动态等，保障信息完整、及时、可检索。 5. 专题调研与项目支撑 承接公司内外部专题调研需求，通过公开资料、访谈、问卷、展会等渠道开展专项研究；配合市场、销售、产品部门完成项目立项、投标、宣讲等材料中的行业与市场分析内容。 6. 分析报告输出与成果转化 独立撰写行业周报 / 月报、市场分析报告、专题研究报告；通过图表、数据可视化清晰呈现分析结论，向管理层及业务部门汇报，推动研究成果落地应用</t>
  </si>
  <si>
    <t>1. 本科及以上学历，统计学、经济学、产业经济学、应用经济学、市场营销、管理科学与工程、社会学（社会调查方向）等相关专业优先； 2. 具备较强的信息检索、资料搜集、数据处理与文字撰写能力，逻辑清晰； 3. 熟练使用 Office、Excel 及常用数据分析工具，具备基础的数据可视化能力； 4. 对商业航天、卫星通信、遥感、科技产业有浓厚兴趣，学习能力强； 5. 严谨细致，有责任心，能独立完成研究报告的框架搭建与撰写。</t>
  </si>
  <si>
    <t>遥感数据处理工程师</t>
  </si>
  <si>
    <t>1. 卫星影像数据接收与预处理 负责卫星遥感影像数据的接收、质检、归档与组织管理；完成辐射校正、几何校正、大气校正、云检测等标准预处理流程，保障原始影像数据质量与可用性。 2. 遥感数据处理与产品生产 基于多光谱、高光谱、SAR、光学等卫星数据，完成正射纠正、影像镶嵌、融合、匀色、裁剪等处理，生产数字正射影像（DOM）、数字高程模型（DEM）、数字表面模型（DSM）等标准遥感产品，满足项目交付指标。 3. 信息提取与专题制图 开展地物分类、变化检测、目标识别、地表要素提取等遥感信息提取工作；结合行业需求制作土地利用、水体、植被、建筑物、灾害监测等专题图件与成果数据集。 4. 算法开发与流程优化 参与遥感数据处理算法、自动化处理流程与批处理工具的研发与优化，提升处理效率与自动化水平；跟踪遥感处理前沿技术与工具，推动技术迭代与标准化。 5. 数据质检与成果交付 制定并执行遥感产品质检流程，把控几何精度、辐射质量、成果规范等关键指标；编写处理报告、质检报告、交付文档，按时保质完成项目成果交付。 6. 数据管理与协同支撑 维护遥感数据资源库、成果库与元数据信息，保证数据可追溯、可复用；配合市场、研发、运营部门完成项目数据支撑与行业应用分析工作。</t>
  </si>
  <si>
    <t>1. 本科及以上学历，遥感、地理信息、测绘、摄影测量、计算机、地理学等相关专业； 2. 熟悉遥感原理与常见影像处理流程，掌握 ENVI、ERDAS、PCI、PIE、ArcGIS、QGIS 等常用遥感与 GIS 软件； 3. 具备一定的编程能力（Python、GDAL、OpenCV 等）优先，熟悉深度学习目标识别 / 地物分类更佳； 4. 了解光学、SAR、高光谱等至少一类卫星数据处理方法； 5. 严谨细致、责任心强，具备较强的学习能力与团队协作意识</t>
  </si>
  <si>
    <t>北京中丽制机工程技术有限公司</t>
  </si>
  <si>
    <t>市场部销售经理（海外市场）</t>
  </si>
  <si>
    <t>主要负责公司的境外销售工作，以满足国际客户定制化需求，不断提高公司国际市场占有率</t>
  </si>
  <si>
    <t>1.语言能力 英语可作为工作语言，听说读写流利，能够独立完成资料翻译、商务谈判、邮件往来；掌握第二外语（印地语、土耳其语、阿拉伯语、俄语等）加分。 2.行业经验 校招：不能直接胜任销售经理岗位，可从销售助理岗（海外市场业务）做起。 3.出差要求 接受长期海外出差、多国驻场，能够适应发展中国家艰苦现场环境，可独立出国拜访客户、参加海外展会。</t>
  </si>
  <si>
    <r>
      <rPr>
        <sz val="11"/>
        <color theme="1"/>
        <rFont val="宋体"/>
        <charset val="134"/>
        <scheme val="minor"/>
      </rPr>
      <t>15-17w/</t>
    </r>
    <r>
      <rPr>
        <sz val="11"/>
        <rFont val="宋体"/>
        <charset val="134"/>
      </rPr>
      <t>年，特别优秀可面议</t>
    </r>
  </si>
  <si>
    <t>zlzjgshr@163.com</t>
  </si>
  <si>
    <t>北京市经济技术开发区</t>
  </si>
  <si>
    <t>市场部销售经理（国内市场）</t>
  </si>
  <si>
    <t>主要负责公司的国内销售工作，以满足国内客户定制化需求，不断提高公司国内市场占有率</t>
  </si>
  <si>
    <t>1.工作经验：3年及以上化纤纺丝装备行业销售 / 技术商务经验；有化纤企业项目经验或成套装备项目开发销售经验。 2.行业背景：具有化纤生产企业、整套设备主机企业、化纤设备贸易企业、化纤工程设计公司工作经历优先；熟悉国内化纤客户生态。掌握长丝纺丝工艺流程，熟悉技术方案、设备配置清单。 3.其他：接受高频国内出差；工程类、商务类证书为加分。</t>
  </si>
  <si>
    <t>数字化与科技部科研项目管理岗</t>
  </si>
  <si>
    <t>负责科研项目全流程管理，开展项目立项申报、方案评审、进度跟踪、过程调度，把控项目实施节点，协调解决研发过程中的各类问题。 统筹科研经费管控，落实预算执行、经费台账管理，配合完成经费审计、结题财务核查工作。 跟进项目试验验证、成果梳理，组织材料编制，完成中期检查、验收结题资料归集与上报。 管理专利、技术报告等科研成果，推动成果转化应用，维护科研档案，做好资料归档。 对接高校、外部合作单位，组织产学研协同攻关，落实博士后、联合研发等合作事项。 编制科研工作计划、工作总结、各类科研统计报表，落实科研相关制度执行。</t>
  </si>
  <si>
    <t>熟悉装备研发流程优先。 了解科研项目立项、实施、验收完整流程，具备项目统筹、资料编写能力，能够独立完成申报材料、汇报材料撰写。 具备基础经费管理知识，能够跟进预算执行情况，风险意识较强。 沟通协调能力良好，可对接内部研发部门以及外部高校、科研机构，推进协同任务落地。 熟练使用Office办公软件，擅长台账梳理、数据统计分析。 工作严谨细致，责任心强，具备较好执行力，能够把控项目时间节点，抗压能力良好。</t>
  </si>
  <si>
    <t>智科技术测试岗</t>
  </si>
  <si>
    <t>1. 依据产品技术规范，配合落实测试策略与测试方案，严格按照既定标准开展整机及零部件测试工作。 2. 执行测试计划，配合搭建测试环境，按时完成各项测试任务，保障测试进度有序推进。 3. 负责测试用例编写、自查与优化，全面覆盖产品功能、性能及可靠性测试需求。 4. 严格落地测试执行工作，如实记录测试数据、跟踪测试过程，及时发现并上报设备缺陷与异常问题。 5. 整理测试原始数据，撰写阶段性测试记录及完整测试报告，清晰呈现测试结果、问题情况及优化建议。 6. 主动对接研发、装配、项目等相关部门，及时同步测试问题，配合问题复盘与整改复测工作。 7. 严格遵守部门测试流程、行业规范及质量体系要求，规范日常测试作业。 8. 主动参与测试流程、测试方法优化，积累测试经验，持续提升测试质量与工作效率。</t>
  </si>
  <si>
    <t>机械、自动化、电气等理工科专业，具有一定的设计产品优化基础。熟悉测试技术，能够主持产品测试相关运营运作。能够在多个部门之间起到桥梁作用，促进协作和信息共享。能够有效地管理测试资源，包括时间和设备等。能够编写清晰、准确的测试报告，向管理层传达测试结果。</t>
  </si>
  <si>
    <t>智科产品软件设计岗</t>
  </si>
  <si>
    <t>1.负责化纤高速纺丝卷绕机智能控制模块的整体软件方案设计，独立完成单片机及 ARM 芯片的嵌入式软件开发、代码编写与功能调试。 2.针对卷绕机的高速纺丝工艺特性，开发适配的设备控制程序、数据采集与处理逻辑，实现设备运行效率提升、故障预警与智能化维护功能。 3.完成底层驱动程序、应用层软件的开发与迭代，配合硬件团队完成芯片选型、电路原理图评审及软硬件联调测试。 4.编写软件开发全流程技术文档，包括需求分析、设计方案、测试报告、操作说明等，保障研发过程可追溯。 5.跟进设备现场调试与落地应用，解决生产、运维过程中出现的软件技术问题，持续优化产品性能与用户体验。 6.跟踪嵌入式开发、工业智能装备领域的技术发展趋势，推动产品软件架构升级与技术创新。</t>
  </si>
  <si>
    <t>1.精通 C/C++ 编程语言，熟练掌握 Python，具备扎实的编程功底与良好的代码规范。 2.具备独立开发单片机与 ARM 芯片的能力，熟悉主流 ARM 架构芯片的开发流程与调试方法，有完整嵌入式项目开发经验。 3.了解嵌入式系统原理、实时操作系统，具备底层驱动开发、外设接口调试（如串口、CAN、以太网等）的相关能力。 4.具备较强的逻辑思维与问题排查能力，能够独立承担开发任务并推进项目落地。 5.工作严谨负责，具备良好的沟通协作能力与文档撰写能力。</t>
  </si>
  <si>
    <t>智科产品机械设计岗</t>
  </si>
  <si>
    <t>1、对高速卷绕机或POY机架新技术进行需求分析、方案布局、机械结构设计，撰写项目研制报告； 2、根据设计计划和合同技术附件，完成对应项目机械结构设计、校对等工作，输出加工、装配图纸、BOM清单、工装工具、说明书等技术资料； 3、对关键部件进行三维建模、力学分析及仿真计算，细化优化机械结构； 4、为公司经营、生产、售后各个环节提供技术支持； 5、根据生产、装配、用户使用过程中反馈的问题修改、调整设计图纸。</t>
  </si>
  <si>
    <t>1. 2027应届毕业生，机械工程/机械设计制造及其自动化/机械电子工程等相关专业，研究生及以上学历； 2. 熟悉机械设计基本原理，了解常见机械传动、运动机构设计；熟悉机械加工、装配；具备结构仿真、风场仿真能力； 3. 能熟练运用AutoCAD、solidworks、ANSYS等绘图及仿真软件； 4. 了解公差配合、表面处理、热处理等工艺基础知识； 5. 具备较好的学习能力、沟通能力、团队协作、分析处理问题的能力；能快速掌握新领域技术知识； 6. 有一定的文档撰写能力，能规范编写设计说明书、试验报告等技术文件； 7、可适应偶尔出差。</t>
  </si>
  <si>
    <t>智造产品设计岗</t>
  </si>
  <si>
    <t>负责产品的设计与开发，完成批量生产前产品的开发验证。</t>
  </si>
  <si>
    <t>能用英语正常沟通</t>
  </si>
  <si>
    <r>
      <rPr>
        <sz val="11"/>
        <color theme="1"/>
        <rFont val="宋体"/>
        <charset val="134"/>
        <scheme val="minor"/>
      </rPr>
      <t>12-15w/</t>
    </r>
    <r>
      <rPr>
        <sz val="11"/>
        <rFont val="宋体"/>
        <charset val="134"/>
      </rPr>
      <t>年，特别优秀可面议</t>
    </r>
  </si>
  <si>
    <t>北京箭元科技有限责任公司</t>
  </si>
  <si>
    <t>弹道设计岗</t>
  </si>
  <si>
    <t>1、负责火箭运载能力分析及参数优化。 2、负责标准弹道计算，偏差弹道计算，残骸弹道及落区计算。 3、负责飞行试验弹道结果分析。 4、负责弹道、制导联合仿真分析。</t>
  </si>
  <si>
    <t>1、飞行动力学、飞行器设计等相关专业硕士及以上学历。 2、 具备飞行力学、轨道力学等专业知识，具备控制理论控制工程、计算仿真等领域专业知识。 3、熟练掌握运载火箭与弹道导弹飞行力学原理、动力学建模、算法设计与分析方法。 4、具备独立编写六自由度仿真程序的能力。</t>
  </si>
  <si>
    <t>硕士22W-38W，博士38W-50W</t>
  </si>
  <si>
    <t>zhaot@sepoch.cn</t>
  </si>
  <si>
    <t>北京经济技术开发区</t>
  </si>
  <si>
    <t>气动及热环境设计岗</t>
  </si>
  <si>
    <t>1、负责火箭气动布局设计与参数优化，开展气动特性、气动分布计算分析； 2、 负责火箭气动加热、舱内热环境、发动机喷流加热等热环境分析；  3、负责箭上产品热防护设计及验证。</t>
  </si>
  <si>
    <t>1、统招硕士以上学历，飞行器设计、流体力学、工程热物理等专业优先，1-3年工作经验； 2、熟练使用CFD软件，能够开展气动、热环境分析； 3、从事型号曾完成飞行试验，能够针对火箭特点提出测量及试验需求； 4、具备军工产品研发业务逻辑。</t>
  </si>
  <si>
    <t>姿控/导航/制导设计岗</t>
  </si>
  <si>
    <t>1、负责运载火箭制导/姿控/导航的方案设计； 2、负责运载火箭导航制导算法和参数设计及精度分析等工作； 3、负责提出导航/姿控系统单机指标要求及安装要求，参与产品验收； 4、负责火箭和GNC模型建模，导航制导算法验证仿真，开展六自由度制导与姿控联合数学仿真，半实物仿真试验等工作； 5、参加火箭飞行试验并处理有关技术问题。</t>
  </si>
  <si>
    <t>1、硕士以上学历，飞行器设计、导航制导与控制、飞行器控制、控制理论与控制工程等相关专业； 2、熟悉火箭制导/导航/姿控系统研制流程，掌握火箭动力学建模、制导系统方案和参数设计，熟悉摄动制导、迭代制导等方法的设计与实现/熟悉惯性导航/卫星导航、组合导航基本原理与方法及工程应用/熟练掌握自动控制原理、现代控制理论等控制理论知识，掌握飞行力学、轨道力学等专业知识，具有刚体、弹性体、液体晃动等运动体动力学建模经验。 3、熟练掌握数值分析及数理统计能力，C/C++编程、调试能力，MATLAB编程能力。</t>
  </si>
  <si>
    <t>半实物仿真设计岗</t>
  </si>
  <si>
    <t>1、负责半实物仿真系统方案设计与仿真试验环境搭建； 2、负责火箭六自由度仿真模型开发与校验； 3、负责半实物仿真辅助软件开发与调试； 4、负责半实物仿真试验任务组织与执行，验证GNC系统可靠性和软硬件匹配性； 5、配合伺服机构、惯性器件等部分单机的验收性测试工作； 6、负责仿真试验数据分析与试验总结报告的编写。</t>
  </si>
  <si>
    <t>1、飞行器设计、导航制导与控制、自动化等相关专业； 2、熟悉分布式仿真软件系统开发； 3、掌握C/C++、MatLab/Simulink编程开发技术； 4、掌握CAN、1553B等总线协议，掌握以太网、反射内存网相关的开发技术。</t>
  </si>
  <si>
    <t>硕士22W-38W</t>
  </si>
  <si>
    <t>动力系统/增压输送系统设计</t>
  </si>
  <si>
    <t>1.负责运载火箭动力系统总体/火箭推进剂输送系统和增压系统方案论证与设计; 2.【动力总体】负责动力系统设计工作，绘制动力系统工作原理图，编制系统研制流程，提出系统设计准则及对各分系统任务书； 3.【增压输送系统】开展增压计算，建立数学模型，提出组件设计要求及关键指标参数（如压力、流量、温度等）。 4.【增压输送系统】完成增压输送系统参数设计及组合件设计，参与相关产品的设计、生产及试验，优化管路布局、阀门选型等，确保系统可靠性与轻量化 5.【动力总体】负责单机及动力系统/【增压输送系统】增压输送系统部组件及系统级试验的各类试验策划及实施，分析试验数据并优化设计方案； 6.【动力总体】负责生产试验技术支持、产品验收及配合； 7.【增压输送系统】与动力、结构、热控等专业协同，解决系统集成中的多学科耦合问题，确保产品交付。</t>
  </si>
  <si>
    <t>1.流体力学、动力工程及工程热物理、工程热物理、化工机械、机械设计等相关专业硕士及以上学历。 2.掌握常用二维、三维辅助设计软件和结构强度、流场等仿真分析软件。 3.掌握发动机系统原理及结构等相关知识，了解气液流试验原理、各类环境试验方法、相关工艺</t>
  </si>
  <si>
    <t>管路/阀门设计</t>
  </si>
  <si>
    <t>1.【管路】负责液体火箭管路系统布局方案与管路结构详细设计，与各分系统结构接口协调； 2.负责管路/阀门产品单机及总装图样设计；【阀门】负责与系统设计协调确定相关技术要求，与总装设计协调确认接口关系和安装固定要求； 3.【阀门】负责阀门选型、方案设计、特性设计计算或仿真计算，负责二维图样、三维模型的绘制，生产工艺协调。 4.【管路】负责管路系统地面试验方案设计、技术协调、组织实施和总结； 5.负责管路系统/阀门相关文件及报告的编制； 6.负责生产试验、单机试验等环节和过程的现场配合、现场确认和产品验收 7.负责本专业范围内产品质量管控、生产问题协调，技术前沿跟踪、发展规划论证等工作。</t>
  </si>
  <si>
    <t>1、机械工程大类、力学专业，硕士研究生及以上学历； 2、掌握结构力学、流体力学、材料力学、机械原理与机械设计等专业知识； 3、了解气液流试验原理，了解各类环境试验方法、了解常用机械加工方法、工艺设备和制造流程； 4、熟悉三维建模和CAE仿真分析软件； 5、具有一定的沟通协调能力，能够接受跟产、试验等出差任务。</t>
  </si>
  <si>
    <t>流体仿真设计岗</t>
  </si>
  <si>
    <t>1. 建立和优化低温推进剂贮箱、输送管等结构内流体动力学及热力学仿真模型。 2. 进行低温流动、传热传质、相变的数值模拟，分析仿真结果，提出改进建议。 3. 协助设计团队评估不同设计方案下的动力系统整体性能，为设计决策提供科学依据。 4. 与试验团队紧密合作，对比仿真数据与试验结果，确保模型的准确性和可靠性。 5. 参与编写技术报告，总结仿真计算结果，为系统方案设计和优化改进提供支持。 6. 跟踪最新的低温仿真技术和行业发展趋势，提升仿真计算的效率和精度。</t>
  </si>
  <si>
    <t>1. 硕士及以上学历，航空航天、低温工程、热能工程、流体力学、工程热物理或相关专业。 2. 精通计算流体动力学（CFD）和热力学仿真软件等相关专业软件。 3. 具备良好的数据分析能力，能够准确解读仿真结果，并提出合理化建议。 4. 良好的沟通技巧和团队合作精神，能够在跨部门协作中有效工作。 5. 较强的学习能力和问题解决能力，能够独立或协作解决复杂的技术问题。</t>
  </si>
  <si>
    <t>结构/贮箱设计岗</t>
  </si>
  <si>
    <t>1.负责火箭结构系统/贮箱方案论证工作，进行火箭结构总体/结构系统/贮箱结构设计，封头、箱段、箱内附件、仪器电缆安装的设计。 2.负责贮箱生产制造的调研及工艺方案选型工作； 3.负责结构/贮箱产品详细设计、出图、编写相关设计文件、运用工程算法进行强度核算，负责产品地面试验设计和试验工作 3.负责贮箱/其他结构部件试验及整体策划，提出试验任务书并参加试验，完成结果分析。</t>
  </si>
  <si>
    <t>1.机械工程、飞行器设计、力学、动力工程及工程热物理、工程热物理等相关专业硕士及以上学历。 2.贮箱：航天相关液体压力容器产品研制经验者优先。 3.掌握常用二维、三维辅助设计软件和结构强度、流场等仿真分析软件。 4.贮箱：掌握阀门、压力容器、推力室、总装结构基本原理，了解气液流试验原理、各类环境试验方法、相关工艺制造流程/结构：掌握结构力学、工程力学、固体力学、复合材料力学等相关专业知识。</t>
  </si>
  <si>
    <t>强度/疲劳设计岗</t>
  </si>
  <si>
    <t>岗位职责： 1.负责箭体结构包括对舱段及翼舵等结构静强度计算。  2.负责箭体结构包括舱段、支架、分离机构等动强度计算。 3.通过仿真和计算，获得管路、阀门、气瓶等产品在飞行振动环境下的结构强度和疲劳寿命; 4.负责产品的刚度、强度及疲劳耐久性仿真计算，评估其在各种工况下 5.负责箭热环境条件下，各舱段及翼舵的热应力分析。  6.负责编制强度/疲劳分析相关计算报告。 7.负责编制箭体结构静力试验任务书、试验大纲。 8.负责与结构试验有关的技术状态、产品状态、试验状态的把控，处理试验过程中的技术问题。</t>
  </si>
  <si>
    <t>1.飞行器设计、飞行器制造、机械设计及制造自动化、机械设计及理论、工程力学、固体力学等相关专业硕士及以上学历。                                                                                     2.熟悉运载火箭结构设计及强度分析流程//深入理解疲劳理论、有限元理论以及结构动力学等专业知识。 3.熟悉结构设计相关软件，熟练使用强度/疲劳分析相关软件。</t>
  </si>
  <si>
    <t>箭上电气/地面测发控/遥测系统设计</t>
  </si>
  <si>
    <t>1.负责箭上电气/遥测系统/地面测发控设计； 2.负责箭上电气/地面电气系统设计工作，包括箭上电气/地面测发控系统供配电设计、电缆网设计、电气接口规范等工作 3.负责箭上电气/地面电气系统/箭上遥测系统相关设备研制选型；  4.负责箭上电气/地面电气系统/箭上遥测相关接口技术协调和状态把控；  5.负责箭上电气/地面测发控软硬件技术文件编写、标准化流程制定；  6.负责电气系统箭上产品/遥外安系统箭上产品/地面测发控产品的验收与质量管控； 7.负责箭上电气/地面电气系统/箭上遥测系统相关的试验，包括综合试验、总装测试、靶场测试及临时的大型测试试验等。</t>
  </si>
  <si>
    <t>1.教育背景:电子信息、自动控制、精密仪器与测试类、通信等专业硕士及以上学历; 2.专业知识：掌握模拟电路、数字电路、通信原理、电力电子技术、传感器技术、总线技术等专业知识，熟悉软件编程，具有较强的逻辑思维能力，具有较强的组织协调与沟通能力，具有较强的全局意识和团队协作精神，诚实守信，工作积极主动。</t>
  </si>
  <si>
    <t>箭上软件设计岗</t>
  </si>
  <si>
    <t>1、负责运载火箭型号及单机软件研制工作； 2、负责箭上飞控、地面、遥测软件需求分析、软件设计、编码实现及测试工作； 3、负责箭上嵌入式应用软件技术、箭上操作系统研究工作。</t>
  </si>
  <si>
    <t>1、计算机、软件工程、自动化等相关专业硕士以上学历； 2、熟悉vivado SDK编程的要求；了解现场总线技术者优先，有飞行器控制软件设计经验者优先，有Linux程序项目经验者优先。</t>
  </si>
  <si>
    <t>本科18-20W，硕士22W-38W</t>
  </si>
  <si>
    <t>发射支持及回收设计岗</t>
  </si>
  <si>
    <t>1.负责发射支持系统总体方案设计； 2.负责运载火箭吊具、运输、停放工装的方案设计、试验及验收工作； 3.负责运载火箭回收方案、回收设备的方案设计、产品研发工作； 4.负责运载火箭在试验场、靶场的接口协调、编制工作流程并负责发射支持保障工作。</t>
  </si>
  <si>
    <t>1.熟练使用二维、三维设计软件，熟练使用有限元仿真；； 2.有液压系统设计经验者优先； 3.发射技术专业、航空航天相关专业、机械电子、液压相关专业；</t>
  </si>
  <si>
    <t>加注供气设计</t>
  </si>
  <si>
    <t>1.负责运载火箭地面加注、供气系统总体方案规划与设计。 2.开展加注供气系统的详细设计，包括系统原理图、设备安装图绘制，提出具体各部件技术参数等。 3.负责对加注供气系统与其他分系统接口的设计优化。 4.负责加注供气系统设计要求文件、技术规范文件等编写。 5.负责系统试验策划及实施，相关产品验收，可靠性设计和评定。</t>
  </si>
  <si>
    <t>1.航空航天、机械设计、动力工程等相关专业本科以上学历。 2.熟悉LNG储运设备、液氮液氧等空分设备和工艺流程，熟悉高压气体管路系统、阀门原理者优先。 3.掌握常用二维、三维辅助设计软件和结构强度、流场等仿真分析软件。</t>
  </si>
  <si>
    <t>运载火箭工艺</t>
  </si>
  <si>
    <t>负责运载火箭总装/钣金/焊接工艺方案和工艺流程设计</t>
  </si>
  <si>
    <t>1. 本科及以上学历，材料成型与控制、飞行器制造工程等相关专业。 2.办事严谨、有责任心、勤奋敬业，具有创新意识。 3.有较强的逻辑思维和责任感。</t>
  </si>
  <si>
    <t>本科15-18W，硕士20-26W</t>
  </si>
  <si>
    <t>机械设计/质量控制/计划调度</t>
  </si>
  <si>
    <t>【机械设计】负责运载火箭生产制造过程中所需的非标自动化设备、产线、工装夹具的设计工作。【质量控制】负责型号全生命周期的质量控制工作；【计划调度】负责根据公司生产计划、型号计划任务，合理制定及安排生产计划。</t>
  </si>
  <si>
    <t>中电科烁科电子装备（北京）有限公司</t>
  </si>
  <si>
    <t>工艺工程师</t>
  </si>
  <si>
    <t>负责半导体设备的工艺验证、测试工作。</t>
  </si>
  <si>
    <t>"一、实验室方向： 1.英语 CET-6（英语以外会日语、韩语加分）；论文、专利检索、撰写、数据处理（Matlab 等） ； 2.有 Fab 实习经验或实验室半导体设备使用经验者优先。 二、产品部门方向： 1.具备较强的责任心、执行力与抗压能力，能适应无尘室工作环境； 2.逻辑思维清晰，具备良好的沟通协调能力、团队 协作精神与学习能力。 3.工作严谨细致，具备主动发现问题、解决问题的 意识，积极推进工艺改进工作。"</t>
  </si>
  <si>
    <t>15-20k</t>
  </si>
  <si>
    <t>jiangsichun@cetczb.com</t>
  </si>
  <si>
    <t>北京/北京/无锡</t>
  </si>
  <si>
    <t>机器学习算法工程师</t>
  </si>
  <si>
    <t>1. 基于采集的代码上下文、工艺文档、SEMI标准等业务数据，构建领域训练数据集，负责大模型的领域微调（LoRA/QLoRA、全参微调）工作，产出面向半导体设备研发场景的领域微调模型； 2. 负责大模型的后训练流程建设，包括SFT数据构建、指令数据清洗与配比、模型评估体系（基准测试+业务场景评测）搭建； 3. 负责强化学习（RLHF/DPO/GRPO等）在领域模型优化中的应用，结合RAG检索质量与Trouble Shooting场景的思维链数据，优化模型的事实性与推理能力； 4. 配合数据工程师，将思维链数据合成结果转化为大模型训练语料，形成"数据→训练→评测→迭代"的闭环； 5. 参与AI编码工具链平台与Trouble Shooting平台的模型推理优化（量化、蒸馏、部署），保障模型在工业场景下的低时延推理； 6. 跟踪大模型领域前沿技术，评估新技术在半导体设备业务场景中的适用性，输出技术调研报告。</t>
  </si>
  <si>
    <t>"1. 具备大模型微调或后训练相关实习经历：实习期间实际参与过LLM的SFT/LoRA/QLoRA微调、RLHF/DPO训练、指令数据构建或模型评测中的至少一项，并能说明数据规模、训练方法及效果指标； 2. 熟练掌握Python，熟悉PyTorch及主流大模型训练框架（transformers、deepspeed、LLaMA-Factory、vLLM等）； 3. 理解Transformer架构与大模型训练原理，熟悉SFT、RLHF、DPO、GRPO等后训练方法的基本原理； 4. 了解RAG（检索增强生成）、Agent、Function Calling等大模型应用技术，有相关实践经验者优先； 5. 了解LoRA/QLoRA、模型量化、蒸馏等推理优化技术者优先； 6. 有开源大模型（Qwen系列、Llama系列等）微调或部署经验者优先。"</t>
  </si>
  <si>
    <t>大模型算法工程师</t>
  </si>
  <si>
    <t>1. 负责监督学习算法研发：参与光谱-膜厚映射模型的训练与调优（MLP+PINN、1D-CNN等），优化模型精度与泛化能力，支撑CMP终点检测精度达标； 2. 负责半监督学习算法研发：面向标注数据有限的生产场景，探索半监督、自监督与数据增强方法（cGAN、时序增强等），提升小样本场景下的模型表现； 3. 负责特征工程与信号处理：参与光谱数据、膜厚数据的特征提取、去噪与标准化，优化输入特征质量； 4. 参与模型评估体系建设：建立离线评测与线上验证相结合的评估流程，量化对比算法改进前后的效果（精度、时延、稳定性）； 5. 配合数据工程师与工艺工程师，理解CMP工艺场景，将业务需求转化为算法需求，保障模型输出贴合实际生产； 6. 跟踪监督/半监督学习前沿方法，评估新技术在终点检测、设备异常监测等场景的适用性。</t>
  </si>
  <si>
    <t>"1. 具备机器学习相关实习经历：实习期间实际参与过监督学习或半监督学习模型的训练与调优（分类、回归、时序预测、异常检测等），并能说明数据集、模型结构、训练方法与效果指标； 2. 熟练掌握Python，熟悉PyTorch/TensorFlow、Scikit-learn等机器学习框架，具备扎实的代码实现与调试能力； 3. 扎实的机器学习基础：熟练掌握监督学习（回归、分类、神经网络）与半监督/自监督学习的基本方法，理解模型评估与超参调优方法论； 4. 了解时序数据处理与信号处理（滤波、去噪、特征提取）者优先，有光谱数据、传感器数据或工业数据处理经验者优先； 5. 了解PINN（物理信息神经网络）、知识蒸馏、数据增强等技术者优先； 6. 具备较强的实验设计能力，重视实验可复现性与结果量化对比。"</t>
  </si>
  <si>
    <t>数据工程师</t>
  </si>
  <si>
    <t>1. 负责思维链数据合成：基于机台问题排查路径（问题→根因→解决方案→验证结论），合成结构化思维链训练数据，支撑大模型长思维链Agent的训练与评测； 2. 负责知识图谱构建：面向CMP机台故障领域，设计实体与关系schema，开发知识抽取、实体链接、关系融合的自动化流水线，持续扩充图谱规模与质量； 3. 负责图检索与图推理：基于知识图谱实现多跳图检索与图推理（GraphRAG），优化检索时延与推理准确率，支撑Trouble Shooting平台的问题定位与根因分析； 4. 负责思维链训练数据的质检、标注规范制定与版本管理，保障训练数据质量（准确率、覆盖度、去重）； 5. 参与数据湖建设，将机台日志、维修记录、工艺文档、知识图谱等数据资产纳入统一管理，建立数据血缘与质量监控体系； 6. 配合大模型算法工程师，将思维链数据、图谱数据转化为训练语料，支持领域模型微调。</t>
  </si>
  <si>
    <t>"1. 具备知识图谱或NLP数据处理相关实习经历：实习期间实际参与过知识图谱构建（实体抽取、关系抽取、图谱存储）、GraphRAG/图检索、RAG数据管线、NLP数据标注/数据合成中的至少一项，并能说明数据规模、技术路线与落地效果； 2. 熟练掌握Python，熟悉NLP数据处理工具（transformers、jieba、spaCy等）与图数据库（Neo4j等）或图计算框架； 3. 理解知识图谱构建全流程（本体设计、实体链接、关系抽取、图谱融合），了解图检索与图推理的基本方法； 4. 了解大模型思维链（CoT）、推理数据合成方法（如Self-Instruct、程序化合成等）者优先； 5. 熟悉向量数据库（Milvus、Qdrant等）与RAG管线者优先； 6. 做事严谨细致，重视数据质量与数据规范，具备较强的数据敏感度。"</t>
  </si>
  <si>
    <t>负责半导体设备软件测试或开发工作。</t>
  </si>
  <si>
    <t>一、开发方向： 1、熟悉C#语言和面向对象编程； 2、熟悉VS开发环境、WPF和MVVM开发框架； 3、熟悉数据库开发、网络通信开发； 4、有良好的沟通表达能力； 二、测试方向： 1、了解C#语言和面向对象编程； 2、了解数据库开发、网络通信开发； 3、了解基本的软件测试方法、Bug管理策略； 4、有良好的沟通表达能力；</t>
  </si>
  <si>
    <t>负责半导体设备结构、关键部件的设计研发工作。</t>
  </si>
  <si>
    <t>1、设计与分析能力：能独立完成机械设备和零部件的结构设计。包括进行结构校核计算、运动学与动力学分析，并运用有限元分析（FEA） 进行仿真模拟 2、工艺与材料知识：熟悉机械加工工艺（如焊接、热处理、表面处理等）和各类材料（金属、塑料等）的特性。了解国家及行业的设计与制图规范 3、精通SolidWorks和AutoCAD画图软件</t>
  </si>
  <si>
    <t>负责半导体设备电气研发及设计工作。</t>
  </si>
  <si>
    <t>"1、熟练使用Altium Designer、AutoCAD Electrical、EPLAN等电气设计工具； 2、精通EtherCAT、Modbus、串口、EIP、TCP/IP等工业通信协议，有多总线系统集成经验； 3、熟悉功率放大器、伺服电机、编码器、传感器的原理与应用； 4、熟悉CODESYS、TwinCAT等基于IEC61131-3标准PLC编程语言； 5、熟悉汇川、倍福或同等品牌PLC的编程与调试，有伺服系统调试经验优先； 6、具备良好的沟通表达能力和团队合作精神，能适应项目现场出差； 7、加分项：有步进电机、直线电机、音圈电机、直流电机调试经验，深入了解DS402协议；具备EMC设计经验，了解电气安全认证要求；"</t>
  </si>
  <si>
    <t>光学工程师</t>
  </si>
  <si>
    <t>负责半导体设备的光学模块的设计与仿真分析工作。</t>
  </si>
  <si>
    <t>"1、扎实掌握几何光学、物理光学理论基础； 2、能够熟练使用 Zemax 开展光学系统设计与仿真分析； 3、具备基础编程能力"</t>
  </si>
  <si>
    <t>FPGA工程师</t>
  </si>
  <si>
    <t>利用EDA（FPGA）电设软件开展控制、通信系统涉及及仿真功能时序分析</t>
  </si>
  <si>
    <t>"1、扎实的通信、控制原理、信号处理理论基础； 2、能够熟练使用EDA（FPGA）电设软件开展控制、通信系统涉及及仿真功能时序分析； 3、具备FPGA类器件基础编程能力；"</t>
  </si>
  <si>
    <t>研发工程师</t>
  </si>
  <si>
    <t>负责半导体</t>
  </si>
  <si>
    <t>1、流体力学/热能与动力工程/化学或其他相关专业硕士学位，有流体力学和热力学课程基础； 2、熟练使用SolidWorks等三维设计软件及AutoCAD等二维绘图软件，能独立完成三维建模、工程图绘制及图纸输出 3、有半导体湿法工艺相关课程实验、科研课题实验或竞赛项目经验者优先 4、具备扎实的机电一体化技术基础，熟悉常用电机（伺服电机、步进电机）、传感器（液位传感器、温度传感器、压力传感器等）、气缸及气动元件的选型与应用原理 5、具备一定的现场问题排查与解决能力，能够在实验或调试过程中快速定位异常原因，并提出可行的改进方向</t>
  </si>
  <si>
    <t>PLC工程师</t>
  </si>
  <si>
    <t>负责PLC系统搭建、离线测试工作。</t>
  </si>
  <si>
    <t>1、基于IEC61131-3标准的PLC底层程序的模块化设计与编程。确保代码结构清晰、执行高效、易于维护； 2、熟练掌握至少一种品牌PLC(西门子、倍福等)体系架构。 3.ACS调试，精密运动控制底层调试</t>
  </si>
  <si>
    <t>中国电子科技集团公司第四十五研究所</t>
  </si>
  <si>
    <t>负责电气硬件系统的需求开发、设计与集成调试工作。</t>
  </si>
  <si>
    <t>仪器科学与技术类、自动化类、计算机类、电气类等专业。</t>
  </si>
  <si>
    <t>18-25k</t>
  </si>
  <si>
    <t>hr@45inst.com</t>
  </si>
  <si>
    <t>北京市经济技术开发区泰河三街1号</t>
  </si>
  <si>
    <t>电气设计岗</t>
  </si>
  <si>
    <t>负责半导体设备电气元件的选型，电气接口的核对，电气图纸设计，文档的撰写，电气材料BOM的编制，电气系统功能验证与测试等工作。</t>
  </si>
  <si>
    <t>电气工程类、控制科学与工程类、检测技术与自动化装置、自动化类、电气一体化类、仪器仪表类等相关专业。</t>
  </si>
  <si>
    <t>软件设计岗</t>
  </si>
  <si>
    <t>负责半导体设备软件系统的开发，包括需求分析、模块设计、代码、图像算法、模型算法、界面开发、嵌入式开发等。</t>
  </si>
  <si>
    <t>软件工程类、计算机软件及理论类、计算机科学与技术类、电子信息类、自动化类、物理类、数学类等相关专业。</t>
  </si>
  <si>
    <t>控制开发岗</t>
  </si>
  <si>
    <t>负责在单机平台下进行精密伺服控制算法的开发，满足功能、性能、成本、质量等多维度需求的研发设计。</t>
  </si>
  <si>
    <t>电子信息类、自动化类、控制科学与工程类、检测技术与自动化类、数学类等相关专业。</t>
  </si>
  <si>
    <t>光学设计岗</t>
  </si>
  <si>
    <t>负责光学系统的需求开发、设计与集成调试工作。</t>
  </si>
  <si>
    <t>光学工程类、物理类、仪器科学与技术类等相关专业。</t>
  </si>
  <si>
    <t>FPGA开发</t>
  </si>
  <si>
    <t>负责硬件板卡的FPGA程序编写、仿真和调试工作。</t>
  </si>
  <si>
    <t>半导体工艺工程师</t>
  </si>
  <si>
    <t>负责半导体工艺技术工作。</t>
  </si>
  <si>
    <t>光学，物理学，光电子，电子信息，机电类，控制类，仪器仪表类，相关专业。</t>
  </si>
  <si>
    <t>半导体设备工程师</t>
  </si>
  <si>
    <t>负责半导体设备技术工作。</t>
  </si>
  <si>
    <t>12-20k</t>
  </si>
  <si>
    <t>设备调试工程师</t>
  </si>
  <si>
    <t>负责设备调试技术工作。</t>
  </si>
  <si>
    <t>软件工程，控制工程，电气工程，电子工程，仪器仪表，自动化，光学工程，计算机，数据分析，微电子，精密仪器等相关专业</t>
  </si>
  <si>
    <t>盛吉盛半导体科技（北京）有限公司</t>
  </si>
  <si>
    <t>1.根据需求完成电气原理设计以及器件选型，编制PLC code； 2.编写设计过程中涉及的相关文档，整理产品BOM； 3.负责电气相关装配测试，解决测试中的各种问题； 4.负责设备的持续维护，优化及改进； 5.及时、准确地完成管理层交办的其他工作。</t>
  </si>
  <si>
    <t>1.电子电气、自动化、机电一体化，控制工程等相关专业硕士研究生及以上； 2.良好的口头和书面英语沟通能力； 3.良好的解决问题能力、创新能力、团队协作、沟通协调能力。</t>
  </si>
  <si>
    <t>面议</t>
  </si>
  <si>
    <t>HR_Talent@sgssemi.com</t>
  </si>
  <si>
    <t>北京/宁波</t>
  </si>
  <si>
    <t>1.承担机械/机电类零部件或模块的设计开发、装配及测试； 2.撰写设计开发相关的技术文件、工程图纸和管理文件，SOP，Checklist并参与设计质量控制活动； 3.承担新技术的预研和开发工作，并生成相关的专利文件； 4.解决生产制造过程和客户端的技术问题，提供装配和调试文档。</t>
  </si>
  <si>
    <t>1.精密机械，机械设计与制造、机电一体化，真空等相关专业，硕士研究生及以上； 2.机械设计、机械原理、机械制造基础、机械制图等基础知识; 3.良好的口头和书面英语沟通能力。</t>
  </si>
  <si>
    <t>1.掌握并遵循GUI软件体系结构、模式、原理和约定，开发和维护高质量、高性能的GUI软件； 2.开发和维护历史记录，数据收集和日志的数据查看器； 3.设备调度逻辑，平台控制逻辑设计及开发工作； 4.设备腔体控制程序开发； 5.负责客户端软件问题的排查和解决； 6.完成对客户需求的需求调研，需求分析，形成需求分析说明书，软件概要设计及详细设计等技术文档。</t>
  </si>
  <si>
    <t>1.计算机、软件工程、电子、自动化等相关专业，硕士研究生及以上； 2.掌握C/C++，C#至少一种编程语言，了解Windows底层驱动 或 linux系统开发，了解WPF编程； 3.熟悉SQL数据库语句； 4.对电气控制有一定了解，熟悉硬件IO，熟悉TCP/IP,Ethercat，485, 232等通信协议者优先； 5.具有良好的技术文档撰写能力和编程习惯； 6.良好的解决问题能力、创新能力、团队协作、沟通协调，乐于学习新技术。</t>
  </si>
  <si>
    <t>算法工程师</t>
  </si>
  <si>
    <t>1.准确地闭环控制温度场，解决不同加热区域相互影响问题等； 2.根据不同的加热控制方案建立数学模型、设计高性能算法。</t>
  </si>
  <si>
    <t>1.硕士学历或以上，自动化、计算机、控制工程等方向相关专业； 2.具有自动控制知识、温度控制算法相关知识。</t>
  </si>
  <si>
    <t>1. 协助完成设备硬件系统的设计开发与测试，根据需求参与硬件方案的制定和评审； 2. 负责机台硬件性能数据的收集与分析，提供客户现场的故障诊断与技术维护支持。</t>
  </si>
  <si>
    <t>1. 学历：硕士及以上学历，电子科学与技术、信息与通信工程、集成电路设计与集成系统、自动化等专业； 2. 经验：有FPGA开发、PCB设计或嵌入式系统项目经验者优先； 3. 能力：电路设计、FPGA编程、硬件调试、通信协议制定； 4. 语言：良好的英语沟通能力。</t>
  </si>
  <si>
    <t>1.负责客户demo的工艺开发和沉积； 2.维护recipe健康度，配合客户解决技术问题； 3.负责新工艺的开发、测试、优化。</t>
  </si>
  <si>
    <t>1.微电子、材料、化学、物理、光电等专业，硕士学历； 2.良好的口头和书面英语沟通能力。</t>
  </si>
  <si>
    <t>设备工程师</t>
  </si>
  <si>
    <t>1.负责半导体设备的安装、维护、调试，确保安全规范和质量效率； 2.提供保修期内的维修服务，排除故障，及时反馈问题和进展情况。</t>
  </si>
  <si>
    <t>全日制本科及以上学历，机械、自动化相关专业优先。</t>
  </si>
  <si>
    <t>聘达人（北京）科技有限公司</t>
  </si>
  <si>
    <t>KA管培生</t>
  </si>
  <si>
    <t>1. 负责 B 端企业大客户开发（涵盖 RPO、BPO、人才派遣、人才外包、灵活用工等业务内容），针对公司提供的资源和自荐资源进行业务拓展； 2. 与客户保持良好沟通，实时把握客户需求。为客户提供专业、主动、周到的人才派遣及外包等服务； 3. 根据公司产品、价格及市场策略，独立处置询盘、报价、合同条款的协商及合同签订等事宜。在执行合同过程中，协调并监督公司各职能部门操作； 4. 动态把握市场价格，定期向公司提供市场分析及预测报告和个人工作周报。</t>
  </si>
  <si>
    <t>1. 具备客户开发、人际沟通、商务谈判以及统筹能力； 2. 较强的学习能力、抗压能力及团队合作能力； 3. 为人踏实勤奋、自律自驱，充满激情，对自己有要求； 4. 英语可用作工作语言。</t>
  </si>
  <si>
    <t>8-12k</t>
  </si>
  <si>
    <t>jichengming@pdr.com</t>
  </si>
  <si>
    <t>北京市大兴区西环南路嘉捷企业汇A916</t>
  </si>
  <si>
    <t>猎头管培生</t>
  </si>
  <si>
    <t>1.参与猎头全流程工作，包括客户需求分析、候选人寻访、面试评估及offer谈判等环节。 2.运用多种渠道（如招聘网站、社交平台、行业人脉）精准定位目标候选人，建立高质量人才库。 3.深入理解通用设备制造行业的人才市场动态，为客户提供专业的人才解决方案。 4.协助团队完成客户维护与拓展，提升客户满意度与复购率。</t>
  </si>
  <si>
    <t>1.硕士及以上学历，专业不限。 2.具备优秀的沟通表达能力与逻辑思维，能快速理解客户需求与候选人优势。 3.拥有强烈的目标感与抗压能力，能适应快节奏的工作环境。 4.对人力资源服务行业充满热情，愿意长期深耕猎头领域。 5.英语可用作工作语言。</t>
  </si>
  <si>
    <t>猎头</t>
  </si>
  <si>
    <t>1.本科及以上学历，专业不限。 2.具备优秀的沟通表达能力与逻辑思维，能快速理解客户需求与候选人优势。 3.拥有强烈的目标感与抗压能力，能适应快节奏的工作环境。 4.对人力资源服务行业充满热情，愿意长期深耕猎头领域。 5.英语可用作工作语言。</t>
  </si>
  <si>
    <t>蓝星（北京）化工机械有限公司</t>
  </si>
  <si>
    <t>高分子材料研发工程师</t>
  </si>
  <si>
    <t>1.负责研发用于制氢膜电极的新型高分子材料，进行配方设计、改性及工艺优化；
2.负责膜电极产品制备与工艺优化；
3.负责性能测试与表征；
4.根据项目需求提供技术支持，参与相关实验操作、装置维护等工作；
5.配合公司进行技术的推广和交流；
6.配合同事完成其他研发设计相关工作，积极参与团队建设。</t>
  </si>
  <si>
    <t>1.博士研究生，高分子材料、有机化学等相关专业；
2.熟悉市场制氢、氯碱离子膜相关技术，掌握膜材料合成工艺；
3.具有化学或机械工程实验经验及良好的实验素养；
4.热爱研发设计工作，沟通良好，有团队协作能力；
5.具备良好的英语读写能力。</t>
  </si>
  <si>
    <t>http://job.sinochem.com/
蓝星（北京）化工机械有限公司</t>
  </si>
  <si>
    <t>北京、山东聊城</t>
  </si>
  <si>
    <t>热工仿真研发工程师</t>
  </si>
  <si>
    <t>1.负责塔式光热/熔盐储罐系统传热、流场、热损失仿真计算；
2.负责储罐保温、熔盐换热系统多工况热力仿真优化；
3.负责利用Fluent、Abaqus开展高温熔盐相变、热疲劳数值模拟；
4.负责撰写仿真报告，输出设备优化方案，支撑新产品研发；
5.负责参与专利撰写、行业技术课题攻关。</t>
  </si>
  <si>
    <t>1.博士研究生，动力工程及工程热物理、热能工程、能源动力、化工工艺等相关专业；
2.精通ANSYS Fluent、Abaqus、MATLAB仿真工具；
3.掌握传热学、流体力学、高温相变材料基础理论；
4.有光热储能、高温储罐仿真课题经验优先；
5.具备专利、学术论文撰写能力。</t>
  </si>
  <si>
    <t>电极研发工程师</t>
  </si>
  <si>
    <t>1.负责无机金属电极催化剂研发；
2.负责电极产品性能检测与表征分析；
3.负责工业化推进与现场技术支持；
4.根据项目需求提供技术支持，参与相关实验操作、装置维护等工作；
5.配合同事完成其他研发设计相关工作。</t>
  </si>
  <si>
    <t>1.硕士研究生及以上，电化学、应用化学、化学工程与技术、高分子材料等相关专业；
2.具备电化学专业等相关背景；
3.了解膜电极工作原理；
4.精通电化学测试技术及材料表征方法。</t>
  </si>
  <si>
    <t>新电解槽结构开发工程师</t>
  </si>
  <si>
    <t>1.负责新型电解槽的整体结构设计与新产品开发；
2.负责对产品结构进行持续优化与改进；
3.负责新电解工艺系统的研究与开发工作；
4.针对实验计划或项目需求进行实验装置设计组装，机械设计、制图等工作；
5.配合同事完成其他研发设计相关工作，参与研发计划的编制与实施工作。</t>
  </si>
  <si>
    <t>1.硕士研究生及以上，机械工程、机械制造及其自动化、能源与动力工程、材料科学与工程等相关专业；
2.精通SolidWorks、AutoCAD等结构设计软件；熟悉材料力学、流体力学等力学知识，能进行结构力学分析与计算；了解电解制氢或氯碱电解工艺流程；
3.具有电解槽或相关压力容器结构设计经验，有氯碱电解槽、水电解制氢设备或燃料电池结构设计经验者优先。</t>
  </si>
  <si>
    <t>新能源装备设计工程师</t>
  </si>
  <si>
    <t>1.负责参与熔盐储能项目压力容器设计，包括但不限于：
（1）熔盐储罐、换热器、蒸汽发生器等设备的设计；
（2）设备强度计算、应力分析、疲劳分析等。
2.负责设备材料选择、结构设计、制造工艺制定等；
3.负责绘制压力容器设计图纸，包括总图、部件图、零件图等；
4.负责编制压力容器设计计算书、技术条件等技术文件；
5.参与压力容器制造过程中的技术支持和质量监督，配合其他专业完成项目设计工作。</t>
  </si>
  <si>
    <t>1.硕士研究生及以上，机械设计制造及其自动化、过程装备与控制工程等相关专业；
2.熟悉压力容器设计相关规范和标准，如GB150、GB151、ASME VIII等；
3.熟练使用AutoCAD、Autodesk Inventor、SolidWorks、ANSYS、CAESAR II、AutoPIPE、HTRI等相关设计软件，具备基本结构建模与装配能力；
4.熟练使用 Adams、Abaqus、ANSYS、 MATLAB 等仿真分析软件，能够完多工况仿真；
4.具备良好的沟通协调能力和团队合作精神；
5.具备较强的学习能力和责任心，能够承受一定的工作压力；
6.有相关实习经验者优先。</t>
  </si>
  <si>
    <t>1.负责熔盐储能电站DCS系统、温度/压力/流量测控回路设计；
2.负责高温熔盐储罐、换热系统仪表选型、自控原理图绘制；
3.负责联动控制逻辑编写，配合成套设备完成自控集成；
4.负责对接电气、装备专业，完成全厂热工系统一体化设计；
5.负责项目现场自控调试、故障排查。</t>
  </si>
  <si>
    <t>1.硕士研究生及以上，控制科学与工程、电气工程、电气工程及其自动化、能源与动力工程等相关专业；
2.熟悉DCS、PLC、热工仪表、高温传感器选型；
3.熟练使用EPLAN、CAD绘制自控原理图、端子图；
4.掌握热工控制算法、储能系统调控逻辑；
5.具备光热、储能电站自控项目经验优先。</t>
  </si>
  <si>
    <t>1.负责公司合同项目、科研项目的工艺或配管专业设计工作；
2.负责完成新产品生产工艺的研究与研发；
3.负责项目的工艺设备选型工作；
4.根据项目需求提供技术支持和问题解决，参与开车前调试工作；
5.配合公司进行技术的推广和交流；
6.配合同事完成其他研发设计相关工作，积极参与团队建设。</t>
  </si>
  <si>
    <t>1.硕士研究生，化学工程与工艺、化学工程、能源与动力工程、机械工程等相关专业；
2.具备扎实的化学工程专业知识，熟悉化工工艺流程；
3.精通工艺流程模拟软件Aspen Plus等，能独立完成工艺流程建模与优化分析；
4.熟悉AutoCAD或相关制图工具，具备工艺配管设计常识，能够理解并配合管道布置设计；
5.具备良好的英语读写能力；
6.具备良好的沟通能力；
7.工作积极主动，乐观开朗，责任心强，适应团队协作，适应出差，吃苦耐劳。</t>
  </si>
  <si>
    <t>仪表工程师</t>
  </si>
  <si>
    <t>1.负责公司合同项目、科研项目的仪表专业设计工作；
2.负责项目的仪表阀门等设备选型工作；
3.根据项目需求提供技术支持和问题解决，参与开车前调试工作；
4.配合公司进行技术的推广和交流；
5.配合同事完成其他研发设计相关工作，积极参与团队建设。</t>
  </si>
  <si>
    <t>1.硕士研究生及以上，仪表、自动化、控制工程、电气工程等相关专业；
2.熟练使用AutoCAD等相关设计软件；
3.热爱研发设计工作，沟通良好，有团队协作能力；
4.具备良好的英语读写能力；
5.工作积极主动，责任心强，适应出差，吃苦耐劳。</t>
  </si>
  <si>
    <t>智能产线集成工程师</t>
  </si>
  <si>
    <t>1.负责智能产线前期需求与方案规划；
2.负责产线系统集成设计；
3.负责现场实施、联调与交付；
4.负责项目管控及持续改进。</t>
  </si>
  <si>
    <t>1.硕士研究生及以上，智能制造工程、自动化、控制工程、机械工程等相关专业；
2.熟悉离散制造工艺，焊接、装配等；
3.参与单元或小型产线调试，会 PLC 基础、机器人基础调试；
4.智能装备集成，掌握至少 1 种工业机器人编程、联动；
5.熟悉AGV、立体库、输送线、传感器、RFID、扫码枪等自动化物流与感知设备集成逻辑；
6.熟悉MES、WMS、SCADA 基础架构，设备数据采集、工单交互、生产追溯接口方法；
7.熟悉精益生产、节拍平衡，了解设备采购、外协、现场施工、验收流程；
7.熟练使用制图软件（如 CAD、Soildworks等）；
8.具有严谨的工作态度和责任心，有一定问题分析解决能力，沟通协调能力。</t>
  </si>
  <si>
    <t>焊接工程师</t>
  </si>
  <si>
    <t>1.负责焊接工艺文件的编制与执行；
2.负责现场焊接技术支持与问题处理；
3.负责焊接过程的质量管控；
4.负责焊接工艺的优化与改进；
5.负责焊工管理与技术培训；
6.负责材料与设备的协同管理。</t>
  </si>
  <si>
    <t>1.硕士研究生及以上，焊接技术与工程、焊接技术及自动化、材料成型及控制工程、材料科学与工程、金属材料工程、机械工程、过程装备与控制工程等相关专业；
2.掌握焊接原理、金属材料学、热处理等专业知识，熟悉各类焊接方法的特点和应用场景；
3.了解国内外焊接标准，具备编制和审核焊接工艺文件的能力；
4.熟练使用焊接相关软件（如 CAD、Soildworks、焊接工艺模拟软件），以及常见的焊接设备；
5.熟练使用焊接编程软件（如C语言），并有意愿学习不同设备专有的编程语言；
6.具有严谨的工作态度和责任心，注重细节，确保工艺文件的准确性；
7.具备一定的创新思维，能推动焊接工艺的改进和新技术的应用（如自动化焊接、机器人焊接等）；
8.持有焊接工程师资格证书（如国际焊接工程师 IWE、国内注册焊接工程师等）者优先；
9.熟悉无损检测（PT/RT）相关知识者优先。</t>
  </si>
  <si>
    <t>施工管理岗</t>
  </si>
  <si>
    <t>1.熟悉图纸、方案和现场状况，对作业班组开展安全技术交底；
2.按照计划进行施工组织，合理调配人员、设备、物料；跟进施工进度，协调各方面资源，解决现场问题，确保按期完工；
3.配合质保部控制关键工序质量，纠正不规范行为；
4.落实安全文明生产，排查安全隐患，督促规范施工；
5.做好生产日志记录，对接生产部，做好数据上报、复盘整理；
6.推进技改技革，日常改进和新工艺新技术应用，完成领导交办的其他任务。</t>
  </si>
  <si>
    <t>1.本科及以上，机械设计、化学工程、计算机、测控仪器、机电一体化等相关专业；
2.专业素质较高，能熟练掌握图纸，基础施工工艺，各种加工方法；
3.熟悉质量、安全基础知识；
4.熟练使用办公软件，具备整理资料，统计数据，工作总结能力；
5.具备良好的统筹能力、协调能力；
6.品行端正、责任心强、工作踏实、吃苦耐劳、愿意扎根一线；
7.有较好的协调沟通能力高效对接各班组、部门、外部单位；
8.遵守规章制度，具有安全意识、责任意识和团队合作意识。</t>
  </si>
  <si>
    <t>生产管理岗</t>
  </si>
  <si>
    <t>1.负责生产计划跟进与排产协助；
2.负责车间现场生产过程管理；
3.负责生产质量与工艺辅助管控；
4.负责生产数据、台账与报表管理；
5.负责班组协调与异常处理；
6.负责效率提升与成本管控辅助。</t>
  </si>
  <si>
    <t>1.本科及以上，机械制造及自动化、机电一体化技术、焊接技术及自动化、模具设计与制造、钣金工程、金属材料、工业工程、生产管理、智能制造工程等相关专业；
2.能够适应车间现场工作，可接受制造业生产作息；心态踏实、愿意扎根车间基层学习，能吃苦、抗压能力强；
3.熟练使用Office办公软件，擅长Excel数据统计、公式运用、报表制作；
4.具备基础电脑操作和系统学习能力，可快速上手生产MES、ERP系统；具备良好的沟通协调能力、执行力和逻辑思维，能高效对接班组、技术、质检、采购各岗位；观察力细致，善于发现现场生产问题、记录问题、跟进解决问题；
5.具备较强的责任心、原则性和团队协作意识；有良好的学习能力，愿意学习钣金、焊接工艺及生产管理知识；遵守安全生产制度和车间管理制度，服从工作安排，积极配合团队完成生产目标。</t>
  </si>
  <si>
    <t>生产运营管理培训生</t>
  </si>
  <si>
    <t>1.在公司生产、工艺、质量、设备、供应链等核心部门进行系统性轮岗，轮岗过程中全面了解公司生产运营模式，熟悉产品知识、生产工艺流程、制度与流程规范等；
2.负责生产运营管理，协助制定生产计划，统筹人员、物料、设备等资源配置，协助制定生产计划，统筹人员、物料、设备等资源配置；
3.负责财务报表分析、成本控制及经营效益评估，参与生产流程优化、效率提升及成本控制项目；
4.配合同事完成其他相关管理工作，积极参与团队建设。</t>
  </si>
  <si>
    <t>1.硕士研究生及以上，企业管理、财务管理、营销管理、采购与供应链管理、经济学、法律等专业；
2.具备较强的求知欲和快速学习能力，能够快速掌握新知识、新技能；
3.具备较强的数据分析能力和逻辑思维能力，能通过数据分析发现问题并提出解决方案；
4.具备优秀的沟通协调能力和团队协作精神，能够与不同部门高效协同；
5.具备良好的英语能力。</t>
  </si>
  <si>
    <t>无损检测工程师</t>
  </si>
  <si>
    <t>1.负责对进厂的生产用原材料、协作件及外购件和生产过程中的毛坯、半成品及成品等进行无损检测；
2.负责执行检测工艺和操作规程，认真填写检测记录，数据齐全、准确；
3.负责维护并保养检具、量具及检验仪器和设备，使之保持良好状态；
4.负责无损检测体系维护。</t>
  </si>
  <si>
    <t>1.本科及以上，无损检测技术、测控技术与仪器、材料科学与工程、机械工程、过程装备与控制工程等相关专业；
2.熟悉国标、美标、欧标无损检测相关标准要求；
3.熟悉各种焊接方法及金属材料学相关原理；
4.熟悉PT/MT/RT/UT检测方法，具有实践操作经验优先；
5.专业基础知识扎实；
6.良好的动手能力和实践意识；
7.具备一定独立分析、解决问题的能力，工作做到认真负责，具有良好的沟通和协调能力；
8.具有快速学习能力，有较高的工作热情和强烈的责任心，敢于接受新的挑战，乐观向上，吃苦耐劳；
9.具有PAUT实操和评图能力者优先。</t>
  </si>
  <si>
    <t>技术服务工程师</t>
  </si>
  <si>
    <t>1.协助部门经理及安全员对部门HSE进行全面推动，认真履行部门健康安全环保责任书的目标，认真学习、严格遵守公司及用户各项规章制度，遵守劳动纪律，不违章作业，协助上级领导做好FORUS体系在本部门的建设和有效运行；
2.及时满足客户需求，维护客户关系，提高服务满意度，根据任务安排，负责氯碱业务技术指导、工艺培训、开车指导、性能考核、现场问题处理、技术咨询等工作，执行标准规范及技术文件规定，并对服务过程中形成的文件进行记录；
3.协助主管领导进行标准规范、技术文件的完善及标准化工作；
4.按照技术回访管理制度对责任区顾客进行主动回访并完成回访报告，为用户提供增值服务；
5.以客户为焦点，为解决客户抱怨与争端提供服务与支持，及时满足客户需求，维护客户关系，提高服务满意度；
6.按照数据收集管理考核制度积极收集责任区顾客的运行数据，并及时回复用户运行报告，协助主管领导对重点客户、重点数据进行分析、讨论，为相关方提供技术支持；
7.在服务过程中收集客户、竞争对手相关市场信息、产品结构、产品性能等相关信息并反馈分管副经理，为产品研发、改进和质量持续改进提供支持。</t>
  </si>
  <si>
    <t>1.本科及以上，化学工程与工艺、化学工程、化学、机械工程、机械设计等相关专业；
2.具有一定机械、配管识图能力，能熟练使用PPT、WORD、EXCEL等办工软件；
3.用户现场服务，有较强的沟通能力，有较强的计划与执行能力、分析判断与决策能力；有大局观和责任心，有团队精神及奉献精神；
4.与客户沟通服务，代表公司形象，应风清气正，廉洁自律，严格遵守中化八项禁令、北化机十条纪律红线；
5.吃苦耐劳，能适应长期出差需要。</t>
  </si>
  <si>
    <t>销售岗</t>
  </si>
  <si>
    <t>1.负责公司现有销售渠道的支持和维护；
2.负责开拓市场渠道、制定区域销售策略及费用预算；
3.负责监控销售数据，制作销售分析报告；
4.负责与其他业务部门进行对接。</t>
  </si>
  <si>
    <t>1.本科及以上，化学工程与工艺、化学工程、机械设计、市场营销、市场管理等相关专业；
2.熟练掌握office等办公软件；
3.具有良好的学习能力、沟通能力和团队合作精神；
4.性格外向，细心严谨，吃苦耐劳。</t>
  </si>
  <si>
    <t>采购管理岗</t>
  </si>
  <si>
    <t>1.负责接收采购需求，制定并执行采购计划，确保物资按时到货；
2.开展询价、谈判工作，进行成本分析，通过谈判及渠道优化达成降本目标；
3.负责合同谈判、起草与签订，跟进订单执行全过程（下单、发货、物流、验收），处理退换货及质量问题；
4.核对账目并跟进货款支付，整理归档采购单据，确保全流程符合公司制度及法律法规。</t>
  </si>
  <si>
    <t>1.本科及以上，采购管理、市场管理、物流管理、市场营销、化学工程、机械类相关专业；
2.熟练完成需求对接、寻源询价、合同谈判、订单跟进及结算对账等采购全流程；
3.沟通能力强，通过谈判及比价达成降本目标；
4.具备合规意识及合同条款审核能力；
5.精通Excel数据分析及PPT汇报，熟悉ERP/OA采购系统操作；
6.具备谈判能力、沟通协调能力、数据分析能力以及抗压能力要求高；
7.拥有项目运行配套采购的全链路管理视野，善于以采购驱动项目整体推进，兼顾成本、质量与时效，保障项目从启动到交付的物资供应畅通无阻。</t>
  </si>
  <si>
    <t>仓储运营工程师</t>
  </si>
  <si>
    <t>1.负责现场物料的出入库管理；
2.负责物料系统过账及月盘、季盘工作；
3.负责库位的现代化管理；
4.落实库房各管理流程的具体实施；
5.对库存数据进行分析。</t>
  </si>
  <si>
    <t>1.本科及以上，物流管理、仓储管理、供应链管理、自动化、数智化相关专业；
2.具备良好的团队协助能力、熟练使用office办公软件与操作系统、熟练掌握SAP系统；
3.具备精益生产知识、熟悉公司产品及物料知识、有安全生产相关知识与意识；
4.具备良好的协作能力、具有较强的组织、沟通、协调及控制能力；
5.具备较强的领导能力、计划与执行能力、分析判断与决策能力；
6.具备数据分析,有BI/AI相关经验者优先。</t>
  </si>
  <si>
    <t>北京珂阳科技有限公司</t>
  </si>
  <si>
    <t>JAVA 开发工程师</t>
  </si>
  <si>
    <t>1、负责在客户现场进行CIM系统的部署、配置、二次开发和集成测试。 2、理解客户业务需求，并将其转化为技术实施方案，解决系统上线过程中的各类技术问题。 3、编写技术文档，对客户进行系统操作培训和技术支持。 4、与项目经理、产品经理及客户保持密切沟通，确保项目顺利交付。</t>
  </si>
  <si>
    <t>1、2027届本科及以上学历，计算机、软件工程、自动化、数学、工业工程等相关专业。 2、具备扎实的编程基础（如Java/C#/Python），熟悉SQL和脚本语言。 3、出色的沟通表达能力、客户服务意识和问题解决能力，能适应长期出差。 4、具备强烈的责任心和抗压能力，乐于在挑战中成长。 加分项： 1、了解MES、ERP等工业软件。 2、有项目实习或校园实践经历。 3、熟悉并使用过GitHub Copilot、通义灵码等AI编程工具，或日常使用ChatGPT/Claude辅助开发，能通过AI工具显著提升编码效率者。</t>
  </si>
  <si>
    <t>8000-12000</t>
  </si>
  <si>
    <t>cowin@kycowin.cn</t>
  </si>
  <si>
    <t>北京/苏州/合肥/无锡</t>
  </si>
  <si>
    <t>北京博大开拓热力有限公司</t>
  </si>
  <si>
    <t>技术部-信息化工程师</t>
  </si>
  <si>
    <t>信息化系统管理及维护；网络安全管理及维护；信息化风险控制与监督；完成领导交办的其他工作</t>
  </si>
  <si>
    <t>学历/职称：本科及以上学历，电子信息、计算机等相关专业；初级及以上职称；能力素质：1.执行能力：能够按照工作计划严格执行，并确保在每个细节上减少差错； 2.计划和组织能力：具有极强的制定计划的能力，通过有效的计划提高工作效 率； 3.分析判断能力：能够很快查出交换机、服务器、网络安全设备、存储设备的 故障点并及时进行处理； 4.沟通能力：有较好的沟通能力，能够针对不同对象采取不同谈话技巧；知识技能：1.熟悉数据结构、网络安全、计算机网络原理、操作系统安全、入侵检测、 网络攻击与防御相关知识； 2.熟悉国家及地方的有关政策法规条文； 3.使用 EXCEL\WORD\POWERPOINT\CAD 等办公软件。</t>
  </si>
  <si>
    <t>10-12k</t>
  </si>
  <si>
    <t>1209143300@qq.com</t>
  </si>
  <si>
    <t>生产管理部-生产计划岗</t>
  </si>
  <si>
    <t>生产计划；数据统计分析；经营性资产管理；生产数据上报工作；部门党风廉政工作；部门内务工作；完成领导交办的其他工作</t>
  </si>
  <si>
    <t>学历/职称：大学本科及以上学历；能力素质：1.执行能力：能够按照计划严格执行，并确保在每个细节上减少差错； 2.计划和组织能力：具有极强的制定计划的能力，通过有效的计划提高工作效率 3.分析判断能力：能够很快抓住问题的实质、对其造成的影响大小进行及时准确的判断； 4.沟通能力：有较好的沟通能力，能够针对不同对象采取不同谈话技巧；知识技能：1.熟悉暖通相关知识； 2.熟悉国家及地方的有关政策法规条文； 3.使用 EXCEL\WORD\POWERPOINT 等办公软件。</t>
  </si>
  <si>
    <t>生产管理部-生产质量岗</t>
  </si>
  <si>
    <t>生产检修；生产应急管理；重点时期供热保障；调度生产；防汛工作；部门安全工作；完成领导交办的其他工作</t>
  </si>
  <si>
    <t>财务部-财务预算BP岗</t>
  </si>
  <si>
    <t>业务对接与项目管控；预算统筹与经营分析；成本核算与管控；合同评审与风险控制；流程优化与跨部门协同；数据治理与报表编制；完成公司领导交办的其他工作</t>
  </si>
  <si>
    <t>学历/职称/政治面貌：大学本科及以上学历，财务会计、财务管理及其他相关专业；持有中级及以上会计职称优先；能力素质：1.执行能力：能够按照计划严格执行，并确保在每个细节上减少差错； 2.计划和组织能力：具有极强的制定计划的能力，通过有效的计划提高工作效率； 3. 分析和解决问题的能力：具备优秀的数据分析、逻辑研判、问题拆解能力，能够很快抓住问题的实质、对其造成的影响大小进行及时准确的判断，并提出合理有效的解决方案； 4.沟通和团队合作能力：具备良好的跨部门沟通协调、落地推进能力。能够针对不同对象采取不同谈话技巧，与同事、上级和其他部门进行良好的沟通和合作，共同完成工作任务； 5. 学习能力：及时了解财务管理和相关法规的最新动态，不断提升自己的专业素养； 6. 情绪管理能力：能够管理好自己的情绪，在工作中保持情绪稳定； 7. 其他：身体健康，满足本岗位工作要求；知识技能：1.熟悉国家及地方的有关政策法规条文； 2.熟练使用 EXCEL\WORD\POWERPOINT 等办公软件。</t>
  </si>
  <si>
    <t>两仪万象（北京）科技有限公司</t>
  </si>
  <si>
    <t>系统工程师</t>
  </si>
  <si>
    <t>负责原子阵列系统的平台搭建； 平台相关技术的开发和设计。</t>
  </si>
  <si>
    <t>物理学或电子学专业，博士学历； 具有扎实的物理学基础知识功底和实验室研究经验； 实验研究方面有突出的研究成果； 有AMO领域研究经验者优先。</t>
  </si>
  <si>
    <t>面谈</t>
  </si>
  <si>
    <t>hr@qosmos.cn</t>
  </si>
  <si>
    <t>北京市经开区、海淀区</t>
  </si>
  <si>
    <t>与FPGA产品相关的算法设计； 原子测控系统的设计、开发与调试； FPGA支持的高速光电控制系统的设计、开发与调试； 与合作厂商对接相关需求和参与共同设计。</t>
  </si>
  <si>
    <t>电子、机电、物理等相关专业，硕士及以上学历； 具有FPGA开发经验，熟练使用Vivado等设计仿真软件； 熟练使用示波器、频谱仪等测试仪器； 有测控系统研发或国产FPGA开发经验者优先。</t>
  </si>
  <si>
    <t>电子工程师</t>
  </si>
  <si>
    <t>模拟、射频、模数混合电路设计制造，PCB设计制造； 编写产品文档； 通信接口、上位机设计； 与合作厂商对接相关需求和参与共同设计。</t>
  </si>
  <si>
    <t>电子、机电、物理等相关专业，本科及以上学历； 具备PCB设计能力，熟悉掌握至少一种PCB设计仿真软件； 熟练使用硬件测试相关的各种仪器仪表； 具备高速模拟PCB设计或光电电路研发经验者优先。</t>
  </si>
  <si>
    <t>光学工程师A</t>
  </si>
  <si>
    <t>光路设计、可制造性和稳定性分析、光路搭建； 显微系统设计及像差分析； 空间光调制器算法开发和光学系统调试。</t>
  </si>
  <si>
    <t>光学、物理等相关专业，硕士及以上学历； 具备光学设计能力，熟练掌握Zemax等光学设计软件； 熟练掌握Python、C/C++等至少一种科学计算用编程语言； 有显微成像系统设计经验者优先。</t>
  </si>
  <si>
    <t>光学工程师B</t>
  </si>
  <si>
    <t>激光加工系统或其他先进光学加工装置的设计与搭建； 光学系统的设计、建模及搭建和系统性能优化； 与外部镀膜供应商协作，参与膜系设计评估； 光学测试系统的设计、搭建和校准。</t>
  </si>
  <si>
    <t>光学工程、激光技术、物理等相关专业，硕士及以上学历； 具备独立设计、搭建、调试复杂光学系统的能力； 精通至少一种主流光学设计软件和数据分析工具； 具有激光加工、光学谐振腔设计和调试、精密光学制造经验者优先。</t>
  </si>
  <si>
    <t>光学工程师C</t>
  </si>
  <si>
    <t>光路设计、可制造性和稳定性分析、光路搭建； 光电系统搭建及调试。</t>
  </si>
  <si>
    <t>光学、物理等相关专业，本科及以上学历； 有优秀的动手能力，具备光学系统搭建能力； 熟练使用透镜、反射镜、AOM、EOM等常用光学及光电器件； 具备基本光学设计能力，熟悉矢量图编辑；</t>
  </si>
  <si>
    <t>光学工程师D</t>
  </si>
  <si>
    <t>负责光学超表面的仿真设计、外联加工和性能测试</t>
  </si>
  <si>
    <t>光学、物理、光电子等相关专业，硕士及以上学历； 熟悉傅里叶光学、电磁场理论和光学超表面基本原理； 熟悉Lumerical FDTD、COMSOL等至少一种电磁仿真软件； 熟练掌握 Python、MATLAB、C/C++等至少一种编程语言； 具备光学系统搭建和调试能力； 有超表面、计算全息、微纳加工或光镊相关经验者优先。</t>
  </si>
  <si>
    <t>光学工程师E</t>
  </si>
  <si>
    <t>负责光芯片仿真设计、外协对接和性能测试。</t>
  </si>
  <si>
    <t>光学、物理、光电子等相关专业，硕士及以上学历； 熟悉电磁场理论、集成光学、激光基本原理； 熟练Lumerical FDTD、COMSOL等至少一种电磁仿真软件； 熟练掌握Python、MATLAB、C/C++至少一种编程软件； 具备光学系统搭建和调试能力； 具有集成光学、光芯片微纳加工相关经验者优先。</t>
  </si>
  <si>
    <t>软件工程师A</t>
  </si>
  <si>
    <t>量子计算云平台架构设计； 任务调度系统开发，支持多用户并行提交编译和调控等任务； 高精度时序管理模块构建； 量子设备状态监控系统设计，实时采集硬件数据并可视化； 与外协团队对接，参与代码审查、测试验收，确保交付质量。</t>
  </si>
  <si>
    <t>计算机/物理硕士及以上，5年以上云平台+实时控制系统开发经验优先； 有量子测控、原子实验控制系统或量子计算云平台经验者优先。</t>
  </si>
  <si>
    <t>软件工程师B</t>
  </si>
  <si>
    <t>原子专用量子编译器开发； 脉冲序列编译优化，适配FPGA测控系统的时序精度； 噪声自适应编译策略设计，优化硬件层性能； 国产量子芯片指令集设计与编译工具链开发。</t>
  </si>
  <si>
    <t>量子物理/电子工程专业博士或硕士，2年以上量子编译经验； 掌握原子硬件架构，有光镊系统开发经验者优先； 熟悉实时控制系统者优先。</t>
  </si>
  <si>
    <t>软件工程师C</t>
  </si>
  <si>
    <t>为产品编写SDK、用户界面，提供客户支持； 与外协团队对接，参与代码审查、测试验收，确保交付质量。</t>
  </si>
  <si>
    <t>计算机/AI/物理专业硕士； 精通C/C++或Python，熟悉串口、网口等多种通讯协议。 精通Qt等GUI工具； 熟悉实时控制系统者加分。</t>
  </si>
  <si>
    <t>机械工程师A</t>
  </si>
  <si>
    <t>设计并搭建高真空系统； 设计光机械件和运动控制结构，满足准直、热稳定和抗振要求； 负责三维建模与出图，与加工团队沟通工艺与装配细节。</t>
  </si>
  <si>
    <t>熟练使用三维建模工具； 具备机械结构分析能力者优先； 熟悉真空系统构造和常用元件选型，有较强动手能力者优先； 会使用COMSOL/ANSYS进行结构或热仿真者优先。</t>
  </si>
  <si>
    <t>机械工程师B</t>
  </si>
  <si>
    <t>负责三维建模与出图，与外部机械加工团队沟通工艺细节与装配公差； 搭建、维护高真空系统； 与光学工程师配合，进行空间布局优化，确保光束通道顺畅。</t>
  </si>
  <si>
    <t>机械、物理等相关专业，本科及以上学历； 熟练使用3D建模工具（SolidWorks/Creo/CATIA等）； 有较强动手能力，能参与实验装配和现场调试。</t>
  </si>
  <si>
    <t>面向含噪量子计算平台，研发、优化量子算法，落地应用场景； 优化VQE、QAOA等量子算法； 适配原子量子硬件特性，优化量子线路； 跟进前沿开展算法预研，参与技术迭代、专利与论文产出。</t>
  </si>
  <si>
    <t>量子信息、物理、计算机、数学等相关专业，硕士及以上学历，博士优先； 掌握量子计算基础理论，熟悉主流量子算法，具备相关研究基础； 熟练使用Python，掌握主流量子开发框架及科学计算工具； 能独立完成算法开发与仿真，擅长文档撰写与协作； 有组合优化、计算物理、原子硬件相关研究、项目或论文经验优先。</t>
  </si>
  <si>
    <t>硬件产品经理</t>
  </si>
  <si>
    <t>主导/参与量子计算、原子源等硬件产品全生命周期管理，涵盖需求定义、路线图规划、落地迭代及商业价值挖掘； 调研行业痛点输出需求文档，协调研发推进落地； 跟踪产品效果，收集反馈并优化； 参与行业标准制定及相关会议。</t>
  </si>
  <si>
    <t>电子/机械/物理硕士，有科研仪器/设备研发经验优先； 熟练使用CAD/SolidWorks，具备工业设计能力者优先； 熟悉量子比特测控技术； 有参与量子计算标准体系制定经验优先。</t>
  </si>
  <si>
    <t>北京数渡信息科技有限公司</t>
  </si>
  <si>
    <t>设计工程师</t>
  </si>
  <si>
    <t>1. 负责SoC芯片设计 2. 完成模块级结构设计、文档编写及RTL实现 3. 负责IP模块的详细设计和开发，或评估与集成工作； 4. 负责算法模块的研究和开发工作 5. 负责FPGA验证或软硬件协同仿真。</t>
  </si>
  <si>
    <t>1. 电子、微电子、集成电路等相关专业，本科及以上学历 2. 掌握数字逻辑电路，可以使用脚本语言编写基础脚本 3. 了解半导体集成电路设计流程 4. 有验证或和验证协同实习经历者优先，有使用Xilinx/Altera FPGA的经验者优先 5. 正直诚信，勇于探索，自学能力强，乐于沟通合作。</t>
  </si>
  <si>
    <t>20-27K</t>
  </si>
  <si>
    <t>sulei@sudoinfotech.com</t>
  </si>
  <si>
    <t>验证工程师</t>
  </si>
  <si>
    <t>1. 负责芯片中关键模块及SoC的验证工作负责测试点提取，验证方案制定，验证平台搭建，测试用例编写，验证报告撰写等工作 2. 编写功能覆盖点和断言，推动代码覆盖率、断言覆盖率、功能覆盖率等收敛 3. 协同设计人员定位和分析问题 4. 推动新的验证方法和流程，提高验证效率</t>
  </si>
  <si>
    <t>1. 电子、微电子、集成电路等相关专业，本科及以上学历 2. 掌握基本电路知识 3. 了解Verilog和System Verilog等硬件描述语言； 4. 了解UVM验证方法学、汇编语言，C/C++等、TCL/Perl/Python等脚本语言者优先 5. 了解SPI，UART，I2C等相关IP协议、了解AMBA总线协议 6. 正直诚信，勇于探索，自学能力强，乐于沟通合作。</t>
  </si>
  <si>
    <t>后端工程师</t>
  </si>
  <si>
    <t>1. 负责数字芯片物理实现全流程：布局规划、电源规划、布局、时钟树综合、绕线、时序收敛、物理验证。 2. 完成时序、IR-drop、EM 分析与修复，DRC/LVS/ERC 检查，输出 GDSII，支撑芯片流片。 3. 协同前端、STA、DFT 团队解决项目中的时序、物理、电源完整性问题。 4. 使用 Tcl 脚本进行流程自动化，优化芯片面积、功耗与时序。</t>
  </si>
  <si>
    <t>1. 硕士，微电子 / 集成电路相关专业，掌握数字 IC 基础。 2. 了解数字后端 PD 流程与时序基础概念，接触过 Innovus/ICC II 者优先。 3. 会基础 Tcl 脚本，了解 DRC/LVS、IR Drop、EM 等物理设计约束。 4. 逻辑清晰，善于定位问题，有项目 / 流片经验优先。</t>
  </si>
  <si>
    <t>1. 负责芯片底层软件开发调试和SoC Bring-up 2. 负责PCIe/网口/SATA/DDR/PMU/Debug等IP的Driver开发调试 3. 负责RAS/电源管理/虚拟化/安全等系统级开发调试 4. 负责Linux系统问题定位以及性能调优 5. Pre-silicon开发以及Post-silicon bring up和调试</t>
  </si>
  <si>
    <t>1. 电子、微电子、集成电路等相关专业，本科及以上学历 2. 基本掌握C语言、汇编语言、linux系统驱动开发(Cache/MMU/DDR/SATA/PCIE)等 3. 了解Linux内核，阅读过内核中的主要模块（进程调度、内存管理、文件系统、网络）之一的源代码 4. 正直诚信，勇于探索，自学能力强，乐于沟通合作。</t>
  </si>
  <si>
    <t>FAE工程师</t>
  </si>
  <si>
    <t>1.为客户提供芯片产品的技术支持与解决方案，跟随资深工程师协助客户解决硬件设计、调试、测试中的问题。 2.了解客户需求，推荐合适的芯片产品或方案，协助完成产品选型与导入。 3.与公司产品线保持沟通，收集客户需求并反馈给研发 / 产品团队。 4.调研客户端应用发展趋势与行业应用趋势，与客户的工程技术人员保持持续的沟通。</t>
  </si>
  <si>
    <t>1.电子、微电子、电气工程、自动化、通信工程等相关专业。 2.具备相关的电路基础知识，熟悉数字/模拟电路基本原理，对FAE领域有浓厚兴趣和学习意愿。 3.具备优秀的沟通能力、客户服务意识，能适应短期出差，愿意接受新技术、新市场带来的挑战。 4.正直诚信，踏实肯学，具备良好的钻研精神和自学能力。</t>
  </si>
  <si>
    <t>15-20K</t>
  </si>
  <si>
    <t>测试工程师</t>
  </si>
  <si>
    <t>1.负责软件测试并参与软硬件集成测试。 2.负责基于Linux系统进行SOC芯片系统测试（STL）的测试工作。 3.参与制定相关测试流程、策略、方法和工具等，更新并持续优化测试流程和方法，提升测试质量。 4.根据测试方案全面验证软件的功能、性能、稳定性和兼容性，确保软件质量。 5.了解FPGA，Palladium芯片仿真工具使用等。 6.了解Linux操作系统，Cuda、Nccl、Gpuburn、Gputest、Glmark2、Glxgears、Fio、Netperf等各类测试工具。 7.了解Jenkins、JIRA等项目常用工具。</t>
  </si>
  <si>
    <t>1.本科及以上学历，电子、计算机、通信、自动化等相关专业。 2.熟练掌握Linux操作系统，具备Shell和Python脚本开发能力 3.较强的执行力和沟通能力，能够与产品，开发等同事积极沟通，主动积极推动问题的解决，对团队有良好的输出。 4.具有良好的逻辑思维能力，较好的学习能力、分析能力和解决问题能力。 5.自主学习能力，热衷于追求技术与创新。</t>
  </si>
  <si>
    <t>航科院中宇（北京）新技术发展有限公司</t>
  </si>
  <si>
    <t>软件开发工程师</t>
  </si>
  <si>
    <t>10</t>
  </si>
  <si>
    <t>岗位职责：负责公司核心业务系统民航/交通领域的需求分析、系统设计、核心代码开发及技术攻关。参与系统架构设计，负责高可用、高并发场景下的技术选型与性能优化。独立完成模块级的数据库设计、接口定义及前后端联调，确保系统稳定性和扩展性。负责解决开发过程中的技术难点，对遗留系统进行代码重构和性能调优。编写高质量的技术文档，并在团队内进行技术分享。任职要求：一、基础硬性条件学历专业：全日制本科及以上学历，计算机科学、软件工程、数学或相关理工科专业。语言功底：精通Java或Python或.NETCore/C中的至少一种语言，并愿意根据项目需要学习另外两种语言多语言开发能力加分。具备扎实的数据结构、算法基础和网络编程基础。二、后端开发与架构能力精通SQL语言，熟练掌握SQLServer、Oracle、MySQL、PostgreSQL中至少一种关系型数据库。必须熟练使用SpringBootJava/Django或FastAPIPython/ASP.NETCore.NET等主流后端框架之一。三、前端开发能力加分项但需具备熟悉HTML5、CSS3响应式布局，掌握TypeScript。至少熟练使用Vue或React中的一种主流前端框架</t>
  </si>
  <si>
    <t>计算机技术,数学,软件工程,航天工程,计算物理</t>
  </si>
  <si>
    <t/>
  </si>
  <si>
    <t>wangmch@zy-cast.com</t>
  </si>
  <si>
    <t>朝阳区西坝河北里甲24号</t>
  </si>
  <si>
    <t>产品工程师</t>
  </si>
  <si>
    <t>1</t>
  </si>
  <si>
    <t>产品设计助理1、协助产品经理对接、收集梳理业务需求，整理需求文档，配合需求评审；2、梳理业务流程，绘制流程图，协助完成机场运行相关系统功能拆解；3、使用原型工具输出产品原型，配合完成UI交互梳理迭代；4、管理需求、原型文档版本，整理会议纪要，记录需求变更；5、协助编制项目材料、搜集行业资料，完成团队交办的其他产品相关工作。6、大三、研究生优先，可实习不少于2个月；7、会使用Axure/Figma/墨刀等至少一款原型工具，能够输出原型、流程图；8、逻辑清晰，文字功底较好，具备基础产品思维，有相关作品优先；9、对智慧机场、民航数字化感兴趣，愿意学习机场业务知识；10、做事细心严谨，沟通协作良好，可多任务处理，有产品/交互实习经历优先。</t>
  </si>
  <si>
    <t>控制科学与工程,地理信息系统,交通运输工程,航空宇航制造工程,计算机应用技术</t>
  </si>
  <si>
    <t>分析师</t>
  </si>
  <si>
    <t>5</t>
  </si>
  <si>
    <t>航空器噪声分析助理1.协助开展航空器噪声数据收集、整理、统计工作；2.协助噪声相关报告、资料的整理编制；3.完成航空器噪声项目相关资料归档、文献查阅工作；4.配合团队完成其他交办的辅助工作；5.在校学生，声学、环境、航空类相关专业；6.做事细心，具备基础文档处理能力，熟练使用办公软件；7.对民航数字化、环境噪声感兴趣，愿意学习相关业务知识；8.学习能力强，有良好沟通协作能力，能够保证稳定实习时间，可实习时间不少于2个月；9.有噪声、环境项目相关经历优先</t>
  </si>
  <si>
    <t>环境工程,声学,航天工程</t>
  </si>
  <si>
    <t>助理工程师</t>
  </si>
  <si>
    <t>航空运行助理工程师岗位职责1.跟踪国内外民航运行领域的研究动态，深入了解航空运行流程，发掘潜在的优化空间。开发和优化计算机仿真模型，模拟航空运行过程，预测并评估各种策略的效果。2.运用大数据分析技术，对航空运行数据进行处理和分析，为决策提供数据支持。3.与团队紧密合作，参与项目规划、执行和监控，确保项目按时完成并达到预期目标。4.持续关注行业动态和技术发展趋势，为公司的技术路线图提供建议。任职要求1.计算机科学、数据科学、民航运行等相关专业硕士及以上学历。2.具有扎实的编程基础。3.熟悉计算机仿真建模，有相关项目经验者优先。4.具有较强的学习能力和独立研究能力。5.具有良好的团队合作精神和沟通能力。</t>
  </si>
  <si>
    <t>交通运输,计算机技术,数学,航天工程,计算物理</t>
  </si>
  <si>
    <t>赛奥斯博生物科技（北京）有限公司</t>
  </si>
  <si>
    <t>人事行政专员</t>
  </si>
  <si>
    <t>1、根据部门业务规划，负责实施招聘计划，独立完成招聘目标；2、独立完成各种招聘渠道的建立和维护，进行人才简历甄别、意向沟通、情况跟踪、面试约见、背景调查等招聘各环节具体实施工作；3、员工入职、离职手续办理；4、建立和维护、管理人事档案、员工花名册，及时更新员工的个人信息和资料；5、协助部门经理，完成公司各部门绩效考核工作；6、负责公司员工社保公积金等员工福利办理工作；7、协助组织公司各种活动和会议；8、按照公司要求按时出外勤工作；8、协助上级主管完成其他行政人事事宜。任职要求：1、本科及以上学历、专业不限，具备1年以上相关工作经验优先；2、性格开朗、思维活跃、积极主动、良好的团队合作精神3、工作细致认真，责任心强，有上进心；4、熟练使用办公相关软件。任职要求：本科及以上学历，汉语言文学、新闻等具备优秀文笔能力的相关专业优先；1年以上行政或招聘相关工作经验，优秀应届生亦可放宽；熟练使用Office办公软件，熟悉主流招聘平台操作，具备基础的面试沟通能力；细致认真，有责任心，沟通协调能力好，有文化传媒、影视行业相关经验者优先；能尽快到岗、即时入职者优先。</t>
  </si>
  <si>
    <t>人力资源管理</t>
  </si>
  <si>
    <t>北京市大兴区中关村科技园区大兴生物医药产业基地天荣街22号3幢一层1118室</t>
  </si>
  <si>
    <t>人工智能</t>
  </si>
  <si>
    <t>2</t>
  </si>
  <si>
    <t>岗位职责：在研发负责人领导下开展AI辅助药物研发，聚焦靶点筛选与临床评价。运用AI、机器学习开展药物靶点筛选、验证与优先级排序；基于多组学数据构建靶点预测模型。开发疗效、不良反应预测、患者分层、生物标志物挖掘等临床AI模型，搭建AI临床数据分析与申报体系。结合临床数据与医学知识图谱，搭建智能研发决策系统，负责算法设计、模型训练验证，输出技术报告。跟踪AI制药、精准医疗前沿，参与立项调研与文献梳理；协同实验团队将AI预测落地为可验证实验，协助撰写专利、发表高水平论文。任职资格：硕士及以上、博士优先，人工智能、生物信息、计算机、统计、临床医学等相关专业。精通Python/R及主流深度学习框架，熟悉各类AI算法的生信应用；掌握多组学分析与常用数据库，具备临床挖掘、真实世界研究、靶点预测相关经验。可独立设计算法、解决技术问题，擅长科研写作，优先一作发表SCI一/二区论文。具备良好英文阅读能力与团队协作意识。优先拥有AI药物研发、医学知识图谱、文献挖掘项目经验，IF＞10论文、医工交叉背景、专利及项目申报经验者。</t>
  </si>
  <si>
    <t>医学技术</t>
  </si>
  <si>
    <t>药品注册</t>
  </si>
  <si>
    <t>1.负责药品注册文件的编制、审核和提交，保持与相关管理机构的联系。2.制定申报方案，准备申报资料，跟踪项目进度；3.负责与注册部门、药检机构和审评中心的联系，及时掌握注册信息；4.熟悉国家药监局对注册申报资料的要求，了解ICH、FDA、WHO对药品注册的相关指导原则；</t>
  </si>
  <si>
    <t>药学,制药工程学,药品生物技术</t>
  </si>
  <si>
    <t>医药研发管理</t>
  </si>
  <si>
    <t>二、岗位职责：在研发负责人领导下进行IPSC诱导多能干细胞相关药物研发与机制研究1.负责iPSC的诱导、培养、鉴定及质控体系的建立与优化，iPSC向神经细胞、神经干细胞及NK细胞等细胞类型的定向分化方案设计与优化，分化后细胞的功能验证、表型分析、安全性评价等研究；2.负责相关实验方案、SOP、实验记录的撰写与归档；3.配合IND申报、CMC开发及GLP/GMP相关研究工作，输出合规的研究报告；4.跟踪iPSC及细胞治疗领域前沿进展，参与项目立项调研与文献综述；5.与工艺、药理、毒理、临床前等团队跨部门协作，推动项目按期高效推进。三、任职资格：1.细胞生物学、分子生物学、生物医学工程、再生医学等相关专业。2.精通人源iPSC的诱导、分化、质控等技术；熟练掌握iPSC向神经干细胞、神经细胞及NK细胞定向分化的实验技能；熟悉流式细胞术、免疫荧光、qPCR等分析方法；3.具备独立设计实验方案、分析数据、解决技术问题的能力，实验记录规范；4.具备良好的英文文献阅读与专业写作能力；责任心强，具备良好的团队协作与沟通能力。5.优先条件：具备干细胞产品的安全性评价经验、细胞治疗产品CMC开发或IND申报经验、GMP体系下干细胞制备经验、以第一作者在干细胞、细胞治疗或相关领域发表过高水平研究论文。</t>
  </si>
  <si>
    <t>岗位职责：在研发负责人指导下，开展NK、CAR？NK细胞治疗药物研发与机制研究。独立完成原代NK细胞分离、培养、扩增、冻存及基因修饰工艺设计与优化；负责CAR结构、病毒载体优化，以及慢/逆转录病毒包装、浓缩与纯化工作。搭建并完善NK细胞功能评价体系，开展细胞杀伤、细胞因子分泌、脱颗粒等功能检测，完成体内外药效验证与作用机制研究，评估抗肿瘤、抗感染治疗潜力。负责NK细胞制备工艺开发优化，配合CMC与质量研究；规范撰写SOP、实验方案及实验记录，保证数据完整可追溯。配合GLP/GMP体系研究及IND申报工作，输出合规研究资料，持续跟踪CAR？NK、iPSC？NK等领域前沿技术进展。任职资格：硕士及以上学历，免疫学、细胞生物学、肿瘤学、药学等相关专业，博士优先。熟练掌握原代NK细胞培养扩增、基因修饰、分子克隆、病毒转导技术；熟练运用流式、ELISA、LDH杀伤检测等实验方法，具备动物肿瘤模型与体内药效评价经验优先。具备独立实验设计、数据分析和问题解决能力，实验记录规范；具备英文文献阅读与专业写作能力，责任心强、协作沟通良好。优先考虑具备CAR？NK/iPSC？NK产品开发、CMC工艺、IND申报及GMP/GLP实操经验，或发表过高水平领域论文者。</t>
  </si>
  <si>
    <t>临床协调</t>
  </si>
  <si>
    <t>1.协助研究者完成项目患者管理全流程工作；2.协助标本的采集、处理、保存和运送工作；3.协助研究者完成伦理资料递交；协助研究及时完成SAE（严重不良事件）及AE等相关安全报告；4.协助完成临床试验项目的资料收集、整理和归档管理；5.药品和相关临床试验物资的管理，包括药物的回收和归还，并完成相关记录。</t>
  </si>
  <si>
    <t>临床医学,临床药学,临床药理,药学</t>
  </si>
  <si>
    <t>生物工程/生物制药</t>
  </si>
  <si>
    <t>1.在研发负责人领导下进行药物设计、验证及机制研究：负责基因治疗载体的分子设计与优化，包括质粒构建、序列优化、调控元件筛选；体外和体内药效评价、功能验证及机制研究方案设计及撰写、研究落实及结果分析。2.研发流程与合规：负责研发实验方案、SOP、实验记录的撰写与归档，确保数据真实、完整、可追溯；配合IND申报、CMC开发及GLP/GMP相关研究工作，输出合规的研究报告。3.前沿跟踪与协作：跟踪细胞与基因治疗领域前沿进展，参与项目立项调研与文献综述；与工艺、药理、毒理、临床前等团队跨部门协作，推动项目按期高效推进。三、任职资格1.学历专业：博士学历优先，或硕士学历具备较强研发经验；生化与分子生物、细胞生物、免疫、药学、基础医学等相关专业。2.核心技能：精通分子克隆技术；熟悉常用分子生物学工具；熟练掌握哺乳动物细胞培养与转染转导技术；3.实验设计与分析能力：具备独立设计实验方案、分析数据、解决技术问题的能力，实验记录规范；4.文献与沟通：具备良好的英文文献阅读与专业写作能力；责任心强，具备良好的团队协作与沟通能力。5.优先条件：具有AAV、慢病毒等相关项目经验，动物实验经验，专利申报经验，以第一作者在相关领域发表过高水平研究论文。</t>
  </si>
  <si>
    <t>医学生物化学与分子生物学,药理学,转化医学</t>
  </si>
  <si>
    <t>药品研发</t>
  </si>
  <si>
    <t>1、协助完成细胞传代、冻存、复苏等常规操作，确保无菌操作规范；2、参与细胞库的建立与维护，定期检测细胞活性及污染情况；3、记录实验参数，跟踪细胞生长状态并反馈异常情况；4、负责实验器材及配液的清洗及消毒等工作；5、实验室日常巡检，确保环境温湿度、洁净度符合细胞培养标准；6、领导交办的其他工作。</t>
  </si>
  <si>
    <t>微生物与生化药学,药学,中西医结合</t>
  </si>
  <si>
    <t>细胞培养技术员</t>
  </si>
  <si>
    <t>1、根据工艺要求完成PBMC层NK细胞的提取与培养；2、根据质检要求完成实验数据的记录及分析；3、根据注册要求完成实验量级的操作；4、根据战略要求完成相关细胞的生产；5、负责实验室的管理与维护；6、负责实验器材的清洗及消毒等工作；7、领导交办的其他工作。</t>
  </si>
  <si>
    <t>公共卫生,药学</t>
  </si>
  <si>
    <t>研发科学家</t>
  </si>
  <si>
    <t>岗位职责：在研发负责人领导下，开展骨科方向间充质干细胞、细胞外囊泡治疗产品研发与机制研究。探究MSC、外泌体对骨关节炎、软骨及肌腱损伤、骨折不愈合的治疗机制；完成干细胞与外泌体纯化、表征及功能验证实验，构建骨科疾病动物模型，开展体内药效及机制研究。规范撰写归档实验方案、SOP及实验记录，保障数据可追溯。配合IND、CMC及GLP/GMP研究，输出合规报告。跟进再生医学前沿，参与项目立项与文献调研；跨部门协作推进项目落地，负责论文、专利及项目材料撰写。任职资格：博士学历，运动医学、骨科、再生医学、细胞生物、生物医学工程等相关专业。熟练掌握MSC培养、鉴定、功能评价，精通外泌体纯化、表征及功能研究，具备骨科动物模型构建与体内药效经验，熟练分子细胞生物学实验。深耕干细胞、外泌体、组织工程再生领域。可独立设计实验、解决技术问题，一作发表高水平SCI，具备优秀学术写作、英文研读能力，责任心强、擅长团队协作。优先有骨科干细胞/外泌体、支架联合研究、CMC/IND申报、一二区SCI、专利及项目申报经验者。</t>
  </si>
  <si>
    <t>纯化工艺研究员</t>
  </si>
  <si>
    <t>1.负责纯化研究和项目试验，完成纯化工艺的优化开发；2.负责实验室常见SOP书写的整理、编写工作；3.负责实验室常用仪器的维护与保养工作；4.协助进行蛋白纯化工艺开发、优化和放大；6.完成领导安排的其他工作。</t>
  </si>
  <si>
    <t>生物医学</t>
  </si>
  <si>
    <t>北京世冠金洋科技发展有限公司</t>
  </si>
  <si>
    <t>售前解决方案</t>
  </si>
  <si>
    <t>3</t>
  </si>
  <si>
    <t>负责解决方案编写、售前技术交流等</t>
  </si>
  <si>
    <t>数学,飞行器,自动化</t>
  </si>
  <si>
    <t>shuxiazh@globalcrown.com.cn</t>
  </si>
  <si>
    <t>北京市海淀区东北旺西路8号院41号楼2层202号</t>
  </si>
  <si>
    <t>仿真应用工程师</t>
  </si>
  <si>
    <t>负责建模仿真、仿真测试验证、项目实施等</t>
  </si>
  <si>
    <t>飞行器,数学,机械</t>
  </si>
  <si>
    <t>负责开发系统仿真软件的求解算法、插值算法、代码生成器等；负责开发求解算法的验证用例、对标用例等</t>
  </si>
  <si>
    <t>数学,自动化,机械</t>
  </si>
  <si>
    <t>应用研发工程师</t>
  </si>
  <si>
    <t>Linux实时系统开发与调优仿真引擎核心开发分布式实时通信架构通信板卡集成与开发独立或参与团队开发客户端软件基于C语言QT框架开发平台全面理解业务需求，并负责根据需求完成软件的原型概要和详细设计负责参与项目的全过程开发及自测保证代码的高质量</t>
  </si>
  <si>
    <t>飞行器,机械工程,软件工程,网络工程,机械</t>
  </si>
  <si>
    <t>AI产品经理</t>
  </si>
  <si>
    <t>负责工业软件智能体产品规划、设计、版本迭代管理等、负责产品需求、用户故事、验收标准和优先级管理等</t>
  </si>
  <si>
    <t>飞行器,自动化,数学</t>
  </si>
  <si>
    <t>AIAgent应用开发工程师</t>
  </si>
  <si>
    <t>负责智能体的架构涉及、功能开发、迭代优化等、负责智能体核心能力搭建等</t>
  </si>
  <si>
    <t>人工智能,数学,自动化</t>
  </si>
  <si>
    <t>车辆工程师</t>
  </si>
  <si>
    <t>负责公司产品车辆动力学库的产品设计、明确产品定位、功能规划；与研发团队合作，将用户需求转化为具体的产品功能和技术方案；定义产品核心竞争力，推动车辆动力学建模和仿真工具的创新应用</t>
  </si>
  <si>
    <t>机械,自动化,数学</t>
  </si>
  <si>
    <t>北京航景创新科技有限公司</t>
  </si>
  <si>
    <t>1、负责飞行控制系统算法的研究、设计和仿真工作；2、负责算法的代码实现与调试工作；3、负责根据实际应用需求完善飞行控制系统的工作；4、负责部分传感器接口及用户协议接口编写。</t>
  </si>
  <si>
    <t>控制科学与工程</t>
  </si>
  <si>
    <t>hr@flightwin.com</t>
  </si>
  <si>
    <t>北京市房山区弘安路85号院7号楼1层西侧101-102室</t>
  </si>
  <si>
    <t>总体工程师</t>
  </si>
  <si>
    <t>1.负责分解任务需求，技术指标论证及分配，参数估算及总体性能分析，编写研制任务书2.负责无人机总体方案论证及组织各分系统进行技术论证工作3.负责无人机总体方案设计及评估分析工作4.负责组织协调各专业组进行各分系统方案设计，明确技术分工，接口协调工作5.负责确定主要设备技术指标及选型工作6.负责研制过程中组织相关调试、试验及鉴定工作7.负责组织跨专业的技术论证及技术协调工作8.负责组织编写相关技术文档、报告工作</t>
  </si>
  <si>
    <t>飞行器</t>
  </si>
  <si>
    <t>1.负责无人机、无人直升机的结构设计开发，包括发动机、减速器、旋翼、尾桨、机体等部件结构设计；2.新产品结构设计和现有产品结构改进、升级，产品生产过程中的技术指导，优化生产工艺；3.参与无人直升机的结构研制、装配与调试，编制设计方案、设计计算报告、设计方案报告、产品装配工艺等文件，参与生产加工工艺文件的编制；4.负责完成图纸的标准化及归档工作；5.协同其他部门的工作；6.领导交办的其他工作。</t>
  </si>
  <si>
    <t>电子与信息,飞行器制造工程,航空航天工程,机械</t>
  </si>
  <si>
    <t>北京国网富达科技发展有限责任公司</t>
  </si>
  <si>
    <t>售前技术支持工程师</t>
  </si>
  <si>
    <t>售前技术支持是连接销售与技术/产品团队的桥梁，核心职责是通过技术能力，将客户需求转化为可落地的解决方案，从而协助销售团队赢得订单。1、需求挖掘与方案设计，通过技术交流、现场勘测等方式，深入理解客户的业务痛点和技术需求。在此基础上，结合公司产品与技术优势，为客户量身定制具有竞争力的解决方案，包括系统架构、功能描述、产品选型等；2、技术文档撰写将方案清晰、专业地呈现出来，是售前的基本功。这通常包括撰写技术方案书、项目建议书、配置清单等，3、产品与方案演示通过演讲或系统演示，向客户清晰地传递产品核心价值和方案优势。这可能包括制作产品宣讲PPT、搭建演示环境，或在行业展会、研讨会等场合进行技术宣讲，帮助市场部门进行品牌推广。4、市场与竞争分析，为了保持方案的竞争力，售前还需要眼观六路。包括持续跟踪行业技术趋势、分析竞争对手的产品动态，为公司产品迭代和销售策略提供参考依据。</t>
  </si>
  <si>
    <t>电气工程及其自动化,计算机科学与技术</t>
  </si>
  <si>
    <t>zhengzhiwen@sdee.cee-group.cn</t>
  </si>
  <si>
    <t>北京市丰台区南四环西路188号总部基地六区13号楼</t>
  </si>
  <si>
    <t>国内营销人员/理工类专业</t>
  </si>
  <si>
    <t>连接市场与客户，核心是将市场洞察转化为能被客户感知的品牌活动和内容，以策略和创意驱动市场增长。1、市场调研与分析：负责收集、整理和分析市场信息、行业动态和竞争对手情报；进行目标客户群分析，明确产品的用户画像和市场定位，为营销策略提供数据支持；2、策略制定与方案策划：根据公司战略，独立或主导制定年度、季度或针对特定项目的市场营销方案；3、活动执行与项目管理统筹策划并执行各类线上（如网络营销、新媒体活动）和线下（如行业展会、发布会）营销活动。</t>
  </si>
  <si>
    <t>电气工程及其自动化,计算机科学与技术,市场营销</t>
  </si>
  <si>
    <t>会计</t>
  </si>
  <si>
    <t>技能水平：熟练掌握办公软件、SAP系统操作，具备国企财务工作经验或取得中级会计职称者优先。综合素质：具备责任心、有较强的原则性，处事公正客观、严谨勤勉，能承受压力，有保密意识，具备良好的敬业精神与团队精神，对国家各项财务、税收、审计等政策有一定了解，具备财务专业知识或财务工作经验者优先。</t>
  </si>
  <si>
    <t>会计学,财务管理,审计学</t>
  </si>
  <si>
    <t>机械研发工程师</t>
  </si>
  <si>
    <t>1.根据产品研发规划，开展研发产品的机械结构方案设计工作；2.开展研发产品的机械结构三维建模、工程图绘制工作；3.对研发产品机械结构进行强度分析计算、有限元仿真；4.开展产品的现场应用试验并对产品结构进行优化。</t>
  </si>
  <si>
    <t>机械工程,车辆工程,动力工程,材料学,能源与动力工程</t>
  </si>
  <si>
    <t>1.负责MCU/MPU的外设驱动（如UART/SPI/I2C/CAN/ETH）开发、调试与移植，完成Bootloader编写及BSP适配，确保硬件设备能被系统正确识别与控制。2.基于RTOS（FreeRTOS/RTX等）或裸机环境，设计任务调度、进程间通信（IPC）及内存管理策略；在Linux/Yocto环境下进行内核裁剪、设备树修改及应用层开发。3.实现业务所需的通信协议（TCP/IP、MQTT、Modbus、CANopen等），开发通信模组（WiFi/BLE/LoRa）的AT指令集或SDK对接，实现数据解析、存储与业务逻辑4.协同硬件工程师进行板级联调，使用示波器、逻辑分析仪抓取波形与时序，定位死机、复位、内存泄漏、总线挂死等疑难杂症，并进行功耗优化。5.管理代码版本（Git/SVN），编写技术文档（API手册、调试指南），支持工厂烧录、校准、测试工装软件开发，并解决产品全生命周期内的软件缺陷与升级需求。</t>
  </si>
  <si>
    <t>电子信息工程,通信工程,控制工程与科学,计算机科学与技术</t>
  </si>
  <si>
    <t>嵌入式硬件工程师</t>
  </si>
  <si>
    <t>1.承接产品需求，完成硬件架构设计、核心芯片选型及BOM制定，平衡性能、成本与供应链风险；2.负责原理图绘制、PCBLayout，输出Gerber等生产文件，确保电路可制造性；3.主导板级调试，使用示波器等工具排查电源、信号完整性及硬件故障，协同嵌入式软件工程师完成底层驱动联调；4.执行单元测试与可靠性试验，解决认证问题，确保产品符合行业标准。5.导入产线，编写测试用例与生产文档，跟进试产问题整改，负责全生命周期的硬件变更（ECN）与售后技术支持。</t>
  </si>
  <si>
    <t>电子信息工程,通信工程,控制科学与工程,电气工程,微电子科学与工程</t>
  </si>
  <si>
    <t>软件研发工程师</t>
  </si>
  <si>
    <t>部门产品（无人机、变电站智能巡视系统、智能辅控系统）及项目的设计、调试优化、工程落地实施；负责产品的技术路线验证、迭代升级和工程化应用验证；配合完成多系统联调，并根据工程现场反馈解决产品运行过程中出现的问题。</t>
  </si>
  <si>
    <t>监造工程师/铁塔生产工艺</t>
  </si>
  <si>
    <t>负责特高压线路材料（铁塔/导地线/绝缘子等）及变电/抽蓄设备的材料、设备监造工作，监造内容主要为编写监造大纲、监造细则，见证原材料入库、关键工序加工、组装、试验及出厂验收等重要环节，严控材料、设备制造质量等。</t>
  </si>
  <si>
    <t>材料科学与工程</t>
  </si>
  <si>
    <t>安全管理</t>
  </si>
  <si>
    <t>1.负责制定安全管理年度、季度、月度工作计划及工作目标；2.负责制修订公司安全管理制度、推动安全标准化专业化建设；3.负责组织修订完善岗位安全责任书、安全操作规范等；4.负责制修订公司应急预案，组织应急演练；5.负责组织公司安全管理培训；6.负责开展危险源识别、风险评估、隐患排查、安全检查、现场安全监督及评价工作等；7.策划、组织各类安全管理活动、会议；8.开展安全、环保事故的调查处理；9.负责安全管控信息化工作；10.完成领导交办的其他工作。</t>
  </si>
  <si>
    <t>安全工程,安全科学与工程,消防工程,应急管理</t>
  </si>
  <si>
    <t>北京东华原医疗设备有限责任公司</t>
  </si>
  <si>
    <t>1、制作和维护客户信息登记表格；2、审核、登记和保管收入合同；3、销售订单的审核和分析；4、销售台账的编制和分析；5、维护销售预算的生产和变更；6、制作会计凭证；7、制作开票明细，负责应收票据的处理和制作台账；8、核对往来余额、账龄分析、催款；9、制作销售实际与预算对比分析表；10、制作销售收入的长期现金流量表和短期现金计划，协助设计销售及回款业务系统；</t>
  </si>
  <si>
    <t>会计,财务管理</t>
  </si>
  <si>
    <t>4500</t>
  </si>
  <si>
    <t>2424435078@qq.com</t>
  </si>
  <si>
    <t>北京市昌平区科技园区振超路1号</t>
  </si>
  <si>
    <t>1、负责自动化系统电气控制方案设计，电气图纸绘制及电气元件选型等。2、电气系统的现场安装和调试，解决运行中出现的问题、完善已有程序。3、安装说明、使用手册等相关文件的编写。生产自动化设备、工装卡具设计等设计研发工作。4、具备生产过程自动化控制，熟悉PLC编程。5、产品电气布线工艺改善、生产技术文件编制、电气类工艺文件的编制等。6、电气系统的现场安装和调试，解决运行中出现的问题、完善已有程序。</t>
  </si>
  <si>
    <t>电气,自动化</t>
  </si>
  <si>
    <t>8000</t>
  </si>
  <si>
    <t>AI大模型算法工程师</t>
  </si>
  <si>
    <t>1.负责AI算法研发，完成医疗数据处理、特征提取、模型训练等工作；2.参与项目需求分析，落地AI技术业务场景应用；3.基于机器学习、深度学习技术迭代优化模型，提升模型精度与性能。</t>
  </si>
  <si>
    <t>数学,计算机科学与软件工程,生物医学工程</t>
  </si>
  <si>
    <t>15000</t>
  </si>
  <si>
    <t>827213425@qq.com</t>
  </si>
  <si>
    <t>项目实施工程师</t>
  </si>
  <si>
    <t>6</t>
  </si>
  <si>
    <t>1、深度参与公司合作客户的项目交付工作，负责中药煎药机单机设备、输送线和调剂系统等自动化设备电气控制箱及元器件的安装、接线、调试；2、负责本岗位的自检工作，对工序的质量负责负有监督职责；3、负责本岗位工序的质量和效率，稳步提升交付质量；4、服从领导安排的其他工作内容。</t>
  </si>
  <si>
    <t>机械,自动化,电气,电子</t>
  </si>
  <si>
    <t>1.负责煎药中心的布局规划图纸，与煎药设备工程师讨论进行煎药中心的设计、选型、布局2.负责完成自动化设备项目研发开发3.配合基于现有煎药包装设备自动化项目的研发工作4.配合非标设备的安装调试，非标机械的元件选型、成本核算、编撰采购申请，非标机械的现场安装和系统调试5.各类规格说明书、安装说明书、使用手册、质检标准等文档6.配合自产或外协零部件在生产、售后出现的问题提供技术支持7.负责对在制产品、部件或设备中存在的缺陷进行分析和技术改进8.负责针对不同客户对自动化项目的定制化需求进行初评和实现</t>
  </si>
  <si>
    <t>机械,自动化</t>
  </si>
  <si>
    <t>北京白象新技术有限公司</t>
  </si>
  <si>
    <t>电子工程设计</t>
  </si>
  <si>
    <t>1、负责新产品软件设计、开发及实现；2、参与定义产品需求，根据软件工程原理选择合适的解决方案及开发平台；3、完成相关模块的设计与分析、代码编写、调试与自测试、并编写开发文档；；4、协调外部研发资源，解决研发及测试过程中出现的问题；5、带领团队进行项目的开发。</t>
  </si>
  <si>
    <t>计算机科学与技术,软件工程,计算机应用技术,机械电子工程,通信与信息系统</t>
  </si>
  <si>
    <t>北京市平谷区兴谷开发区M2-5区9号7房</t>
  </si>
  <si>
    <t>自动化工程师</t>
  </si>
  <si>
    <t>1.熟悉自动化设备的设计、编程、调试及维护2.掌握机械设计原理，具备较强的机械结构设计能力3.熟练使用AutoCAD、UG等绘图软件4.熟悉PLC编程，具备一定的电气知识5.了解工业机器人、传感器、变频器等自动化产品及应用6.具备良好的沟通协调能力，能与其他部门协同工作</t>
  </si>
  <si>
    <t>机械工程及自动化,电气工程及其自动化,机电一体化技术,机械工程,自动化</t>
  </si>
  <si>
    <t>1.熟练运用二维、三维制图；2.懂钣金机加工艺、会钣金展开；3.掌握机械设计原理，具备较强的机械结构设计能力4.责任心强，学习能力强，工作主动、沟通协调能力强；5.有医疗设备研发经验优先；6.熟悉PLC编程，具备一定的电气知识</t>
  </si>
  <si>
    <t>机械工程,机械设计制造及其自动化,机械工程及自动化,机械电子工程,电气工程及其自动化</t>
  </si>
  <si>
    <t>生物医药与化学化工</t>
  </si>
  <si>
    <t>1、负责品牌仿制药、创新小分子、新型给药系统和生物技术药物等产品在研发环节中的微生物分析方法研究，完成样品微生物检验，及时、准确记录检验结果，撰写实验资料。2、负责跟进项目实验进度、反馈实验问题、审核资料、协调人员等项目管理工作。3、负责微生物实验用仪器设备确认与验证、洁净区环境监测等实验室日常管理。4、负责微生物实验室所属责任区的现场整理。</t>
  </si>
  <si>
    <t>微生物学,食品发酵工程,化学,生物工程,生物技术</t>
  </si>
  <si>
    <t>化工研发工程师</t>
  </si>
  <si>
    <t>1、参与产品的前期开发活动，提出产品化建议生物技术等产品在研发环节中的微生物分析方法研究，完成样品微生物检验，及时、准确记录检验结果，撰写实验资料。2、负责跟进项目实验进度、反馈实验问题、审核资料、参与产品的性能测试与验证工作、协调人员等项目管理工作。3、负责微生物实验用仪器设备确认与验证、洁净区环境监测等实验室日常管理。4、负责微生物实验室所属责任区的现场整理。岗位职责：5、主导新产品的生产导入，包括bom的构建,产品标准化流程设计与SOP制作等；</t>
  </si>
  <si>
    <t>化学,化工,食品发酵工程,精细化工,微生物学</t>
  </si>
  <si>
    <t>北京居然之家家居连锁有限公司</t>
  </si>
  <si>
    <t>招商运营专员</t>
  </si>
  <si>
    <t>1、协助领导完成下属单位招商、营销管理工作，并统计、分析相关数据，撰写相应分析报告；2、协助领导制定下属各单位年度考核标准，定期跟进完成进度，并对年底完成情况进行考核；3、协助领导优化、迭代公司内部管理制度，并实施落实；4、完成领导安排的其他工作</t>
  </si>
  <si>
    <t>工商管理,市场营销,国际商务</t>
  </si>
  <si>
    <t>北京市东城区东直门南大街甲3号</t>
  </si>
  <si>
    <t>人力资源专员</t>
  </si>
  <si>
    <t>1、负责公司人力资源制度完善、员工档案资料管理等工作；2、负责员工的入离调转手续办理及社保、公积金相关工作；3、负责公司社会招聘及校园招聘招聘工作；4、负责公司组织架构、人员编制调整，干部梯队建设及管理工作；5、负责公司培训体系搭建及培训课程的设计、推广，负责公司线上学习平台的运营管理。</t>
  </si>
  <si>
    <t>4</t>
  </si>
  <si>
    <t>1、负责日常报销、支票开具、网银制单等工作；2、参与预算编制、预算执行分析和预算考核工作；3、负责账务核算及财务报表出具；4、负责纳税申报及税务关系维护。</t>
  </si>
  <si>
    <t>会计,税务,审计</t>
  </si>
  <si>
    <t>平面设计</t>
  </si>
  <si>
    <t>1、负责公司日常活动玄幻、策划设计制作；2、根据活动要求负责有关海报、宣传彩页的设计与制作；3、广告平面设计、制作及其他图文处理；4、企业宣传资料的设计、制作与创新；5、协助其他部门人员完成对设计及美学方面的工作。</t>
  </si>
  <si>
    <t>新媒体运营</t>
  </si>
  <si>
    <t>1、负责公司新媒体平台的内容策划与运营管理工作；2、参与直播筹备及落地各项准备工作，包含不限于直播搭建、权益盘点、脚本撰写、后台控制等；3.参与营销相关的其他板块。</t>
  </si>
  <si>
    <t>新闻与传播</t>
  </si>
  <si>
    <t>营销运营助理</t>
  </si>
  <si>
    <t>1、负责区域商户日常运营管理，包括租金收取、现场规范、展员培训及物业协调；2、处理商户售后服务问题与投诉，建立投诉档案并跟进；3、起草部门文件及工作报告；4、开展市场调研，维护品牌资源库，协助完成招商目标及合同调整；5、负责卖场广告画面设计（海报、LED屏、公众号配图等）；6、对接广告公司，跟进物料制作、安装验收及费用结算；7、维护品牌视觉规范，管理设计源文件与物料台账。</t>
  </si>
  <si>
    <t>市场营销</t>
  </si>
  <si>
    <t>北京小黄象食品科技有限公司</t>
  </si>
  <si>
    <t>商务BD</t>
  </si>
  <si>
    <t>11</t>
  </si>
  <si>
    <t>工作职责1、负责达人接洽、与达人沟通、谈判，关系维护、商品提报及促成合作落地；2、负责对直播效果分析复盘，分析数据并优化策略，不断提升销售额；3、负责直播方案的策划及实施，直播现场的中控配合，直播后的收尾和复盘，以及对数据进行汇总、分析；4、能接受出差。</t>
  </si>
  <si>
    <t>工商管理,市场营销,播音与主持艺术</t>
  </si>
  <si>
    <t>6000</t>
  </si>
  <si>
    <t>dengxuemei@xiaohuangxiang.vip</t>
  </si>
  <si>
    <t>北京市顺义区安泰大街9号中粮祥云小镇北区8号楼601室</t>
  </si>
  <si>
    <t>省区经理培训生</t>
  </si>
  <si>
    <t>9</t>
  </si>
  <si>
    <t>一、岗位核心职责1.销售目标管理承接公司销售战略，制定省区年度/季度/月度销售、回款、利润目标并分解落地，确保达成。2.经销商体系建设与管理负责省区经销商开发、评估、赋能、淘汰；管控价格体系、窜货、库存、动销与市场秩序。3.渠道运营与覆盖统筹传统渠道、现代商超、流通、特通、团购/电商等全渠道拓展，提升铺货率、陈列质量、网点密度。4.未来能力培养方面：团队管理与带教负责省区销售团队招聘、培训、考核、激励与日常管理，打造高执行力团队。5.市场活动落地执行公司品牌推广、促销、旺季战役、陈列标准等动作，提升区域品牌声量与终端动销。6.数据分析与经营复盘定期输出销售报表、竞品分析、区域策略；向销售总监汇报经营情况、问题及改进方案。7.费用与合规管理管控省区市场费用、预算执行、核销流程，确保合规、高效、风险可控。二、任职要求1.快消品行业经验，省区经理同岗位经验，有食品/饮料/日化优先。2.熟悉本省渠道与经销商资源，能独立操盘区域市场。3.目标感强、能带团队、懂经销商管理、执行力与抗压能力突出。4.本科及以上，市场营销相关优先。5.能接受长期省内出差，有成功操盘省区业绩案例优先。</t>
  </si>
  <si>
    <t>市场营销,工商管理,播音与主持艺术</t>
  </si>
  <si>
    <t>线下KA对账费用专员</t>
  </si>
  <si>
    <t>一、岗位职责1.完成线下KA渠道月度对账工作，逐项核对陈列、促销等各类费用明细，核查账目差异，保证账单准确无误；2.跟进客户开票、回款全流程，常态化收集、整理、归档对账凭证与核销文件，建立规整的资料档案；3.整理汇总月度对账与费用数据，制作台账、统计报表，梳理数据实现账目清晰透明、可视化呈现；4.对接公司财务部门，配合完成入账、核算等工作，严格审核费用核销材料的完整性与合规性；5.汇总各客户费用使用数据，收集一线流程问题，协助销售团队优化费用申报、核销、对账工作流程。二、任职要求1.财会、工商管理、市场营销等专业优先，有食品、快消行业KA渠道对账、费用核销经验者优先，优秀应届生可放宽要求；2、熟练使用Excel，可独立制作台账、透视表、数据统计及可视化报表，具备基础数据梳理及数据分析能力。3、熟悉快消行业KA渠道运作模式，了解渠道促销费、陈列费、进场费等各类市场费用核销规则，有相关工作经验优先。4、细心严谨、责任心强，对数字敏感，具备极强的耐心和执行力，能独立完成月度对账、数据核对、资料归档等重复性、精细化工作。5、具备良好的跨部门沟通能力，可高效对接销售、财务两端，善于梳理流程、发现问题并推动问题解决。</t>
  </si>
  <si>
    <t>财务管理,工商管理,市场营销</t>
  </si>
  <si>
    <t>财务管培生</t>
  </si>
  <si>
    <t>【岗位职责】负责公司日常资金收付、票据审核及账务核对，在实操中建立严谨的资金管理规范；深度参与员工报销、供应商结算等流程优化，从执行端发现效率提升点并推动改善；协助完成现金流日报、周报编制及资金变动分析，为资金调配提供数据支持；负责发票全生命周期管理，协助税务申报基础工作，逐步理解税政逻辑；通过轮岗机制，系统接触应收应付、成本核算、总账报表、预算分析等模块，构建完整财务知识体系；参与经营数据分析与报表编制，从财务数据中提炼业务洞察，支持业务部门决策；协助部门推动财务制度优化、流程标准化及档案电子化等内部项目，锻炼项目管理能力；主动与业务部门沟通协作，理解业务需求，逐步培养财务支持业务、赋能业务的综合能力。【任职要求】本科及以上学历，财务、会计、审计、金融、数据分析等相关专业，重点院校或专业成绩优异者优先；熟练使用Excel，具备较强数据处理能力，会使用财务软件或ERP系统者优先；对数据敏感，逻辑清晰，具备快速学习和主动思考的能力，能从日常工作中发现优化机会；具备良好的商业敏感度，愿意深入理解业务逻辑，而不仅限于账务处理；自驱力强，有清晰的职业规划，能承受一定工作压力，具备团队协作意识和良好沟通能力；</t>
  </si>
  <si>
    <t>会计,财务管理,审计</t>
  </si>
  <si>
    <t>内容运营</t>
  </si>
  <si>
    <t>岗位职责1、负责Facebook、Instagram、TikTok、LinkedIn、YouTube海外主流社交平台账号矩阵的日常运营，包括内容策划、文案撰写、视觉素材协调、发布排版及数据监测，跟踪社媒热点话题与竞品动态，推动社媒内容向转化漏斗下沉2、负责海外目标市场达人资源挖掘、筛选、洽谈与合作管理，撰写合作脚本并协调素材输出，跟踪内容发布效果，分析并优化合作模式3、海外展会及线下销售渠道营销物料策划与落地，跟踪物料投放效果，收集渠道反馈，持续优化物料设计与内容表达4、通过社媒评论、达人反馈、问卷调研等方式，收集目标市场用户的需求与痛点，形成调研报告，为新产品上市制定预热方案、达人合作计划及物料筹备策略任职要求1.本科及以上学历，海外留学经历优先，市场营销、广告学、传播学、英语、小语种、产品管理相关专业优先2.英语CET6及以上，听说读写流利，能独立完成英文文案撰写、商务沟通及英文调研报告输出3.有海外社媒运营、KOL合作、营销物料策划或用户调研经验者优先，有AI内容创作经验优先4.熟悉海外主流社交平台的运营逻辑与内容偏好，能独立策划并执行社媒内容5.抗压能力强，能适应海外展会出差、多项目并行的工作节奏</t>
  </si>
  <si>
    <t>广告学,传播学,英语</t>
  </si>
  <si>
    <t>京东管培生</t>
  </si>
  <si>
    <t>1、协同品类运营负责人完成对应品类全渠道的运营（新品上市、老品销售维护、品类活动以及数据复盘）2、商品上架与详情页优化：负责渠道内品类新品上架、商品标题/主图/详情页信息维护与优化3、店铺日常运营维护：负责店铺日常巡检与维护，包括商品价格与库存更新、评价管理与回复、店铺评分（风向标）监控，保障店铺健康运营；4、销售数据分析与报表制作：用AI工具定期统计店铺流量、转化率、销售额等核心数据，制作报表，为运营决策提供数据支持；</t>
  </si>
  <si>
    <t>电子商务</t>
  </si>
  <si>
    <t>淘系管培生</t>
  </si>
  <si>
    <t>岗位职责1、负责天猫等主流电商店铺的日常维护，完成商品上新、信息修改、价格调整、库存同步、商品上下架等基上下架等基础操作2、协助运营优化商品标题、关键词、主图及详情页，筛选精准热搜关键词，整理优化素材，配合完成店铺首页装修、活动页面更新。3、熟悉平台各类免费活动、日常促销活动规则，协助完成活动报名、资料整理、活动信息录入、优惠设置。4、每日统计店铺访客、、转化率、销量、客单价等基础运营数据，分析流量短板、单品问题，输出基础优化建议。5、日常收集同类目竞品价格、玩法、主推款式、运营策略，整理调研数据，协助团队调整店铺运营及产品布局方案。6、配合美工整理产品素材、活动素材，撰写简单产品文案、活动短文案，整理运营所需资料、文档、素材库，做好日常归档工作。任职要求本科及以上学历，电子商务、市场营销、新媒体相关专业优先；了解淘宝、拼多多、抖音任意一个电商平台基础规则，对电商行业有浓厚兴趣，愿意长期学习深耕；性格外向开朗、乐于沟通，不怯于和客户、客服、仓储、平台等各方打交道，能把事情主动推进下去；能吃苦耐劳，接受电商行业基础工作节奏，不惧琐碎重复的基础工作；工作细心严谨、有责任心、执行力强，思维灵活，学习能力强。</t>
  </si>
  <si>
    <t>产品培训生</t>
  </si>
  <si>
    <t>我们正在寻找对食品品牌与创意衍生品充满热情的在校同学加入产品部！你将深度参与品牌周边开发、营销活动支持、用户需求挖掘全链路工作，把创意想法转化为真实触达消费者的产品与体验，在实战中掌握消费品衍生品开发的完整方法论。岗位职责：·品牌衍生品开发支持：收集消费者、各销售渠道对食品周边（定制餐具、品牌文创、礼盒包装等）的需求，协助完成创意构思、选品评估、打样跟进与落地执行，推动品牌价值渗透用户生活场景。·营销活动落地支持：深度参与开学季等核心营销节点的项目执行，负责各渠道活动周边的备货统筹、渠道配货跟进与效果复盘。·用户洞察与需求沉淀：通过问卷、访谈、媒体评论分析等方式，收集消费者反馈建议，为产品创新、品牌内容优化提供决策参考。任职要求：1.在校本科生/研究生，市场营销、广告学、品牌管理、视觉传达、平面设计、产品设计、数字媒体艺术等相关专业优先；食品相关专业同学，若对品牌创意、视觉设计有浓厚兴趣也欢迎投递。2.认同公司品牌理念与食品行业价值观，拥有清晰的逻辑思维与沟通表达能力。对食品品牌有热情，乐于主动输出创意想法。3.学习能力强，主动拆解新任务并高效上手。4.熟练使用主流AI工具，，具备良好审美；</t>
  </si>
  <si>
    <t>广告学,视觉传达设计,产品设计</t>
  </si>
  <si>
    <t>品牌设计师</t>
  </si>
  <si>
    <t>【岗位职责】品牌视觉体系构建：负责品牌整体视觉形象的建立与维护，包括VI系统规范、品牌色/字体/辅助图形设计，并基于品牌基因延展至产品包装、礼盒、周边衍生品等物料，确保品牌表达的一致性。包装创意与执行：产品包装的概念构思、结构设计、图形排版、材质建议及印刷效果把控，能够结合品牌故事与消费场景，输出具有识别度与系列感的包装方案；跟进打样、校色及量产落地。AIGC驱动创意生成：以Midjourney、ComfyUI、Runway等工具为核心，探索AI在品牌符号生成、包装纹理/图案创作、场景渲染图、动态品牌视频中的应用，持续调优生成参数以匹配品牌调性与工艺要求。【任职要求】专业背景：视觉传达、包装设计、产品设计或相关专业，本科及以上学历，具备扎实的美术基础、构成能力与色彩敏感度，对品牌叙事有深入理解。行业经验：5年以上品牌设计或包装设计实战经验，有食品、美妆、酒水、日化等品类优先，熟悉包装结构、印刷工艺、材质特性及成本控制，有完整落地项目（从概念到量产）者优先。【加分项】熟悉ComfyUIWorkflow，了解海外AI产品的运用。具备良好的英文读写能力者优先加分。</t>
  </si>
  <si>
    <t>视觉传达设计,产品设计</t>
  </si>
  <si>
    <t>体育营销实习生</t>
  </si>
  <si>
    <t>【岗位职责】1.协助负责人落地年度体育营销规划，盘活公司现有篮球、青少年赛事、国家队合作资源，完成赞助权益激活、赛事落地、内容输出。2.负责体育营销项目的细化拆解、进度跟进、落地统筹、供应商对接、现场执行、复盘总结3.承接体育营销资源，输出可用于渠道、经销商、私域的营销素材与活动方案，联动销售部门完成品牌势能向终端动销的转化落地。4.维护现有体育合作方关系，协助负责人对接、洽谈、储备国内外优质青少年体育资源，协助搭建品牌体育营销资源矩阵。5.落地体育内容种草、UGC活动、赛事传播、线下流量引流沉淀，执行私域用户长效运营动作，夯实品牌体育用户资产。6.负责项目数据统计、过程复盘、资料归档，沉淀标准化执行流程，持续优化营销落地效率。【任职要求】1.本科及以上学历，有体育营销、赛事营销、品牌活动经验，快消/食品行业经验优先。2.熟悉体育赞助激活、赛事落地、内容营销、线下活动全流程，能独立完成项目落地。3.执行力强、细节控、擅长跨部门协同，懂品牌营销赋能销售的落地逻辑。4.有青少年体育、篮球赛事、体育IP合作执行经验者优先。5.接受出差，适配快消节奏，服从整体战略安排，高效完成负责人交办的营销落地工作。</t>
  </si>
  <si>
    <t>体育</t>
  </si>
  <si>
    <t>4000</t>
  </si>
  <si>
    <t>物流专员/助理</t>
  </si>
  <si>
    <t>【岗位职责】1、根据订单，在ERP/OMS系统内维护校验，制定发货计划，调度承运商安排车辆发运，跟踪在途状态，及时处置延误、破损、拒收等运输异常并同步业务侧。2、对接三方仓库，下达出库指令，监督出库作业，定期核对账实库存，处理盘盈盘亏，保障库存准确。3、负责承运商日常管理，按时效、破损率、服务质量、运费水平开展供应商月度考核，输出考核结果，优化运力资源。4、跟进签收回单回收、整理归档；按月核对承运商物流账单，完成费用确认及单据留存。5、完成上级交办的其他供应链相关工作。【任职要求】1、本科及以上学历，物流管理、供应链管理相关专业优先；2、具有运输调度、客服、现场工作经验优先，有招商局物流、安得物流、嘉里物流等物流企业任职经历优先；有物流相关学科竞赛获奖经历、学生组织工作经历优先；3、了解ERP、WMS、TMS、OMS系统模块，可完成订单、运单基础操作；4、熟悉整车、零担干线运输调度流程；熟练Excel做台账、考核数据统计；5、工作严谨细心，沟通协调能力良好，可接受短期出差。6、具备系统思维，能够从整体链路视角梳理物流流程；会运用AI工具完成数据整理、报表辅助生成、问题分析者优先。</t>
  </si>
  <si>
    <t>物流管理,供应链管理</t>
  </si>
  <si>
    <t>7000</t>
  </si>
  <si>
    <t>dengxuemei@xiaohuangxiang</t>
  </si>
  <si>
    <t>英仕互联（北京）信息技术有限公司</t>
  </si>
  <si>
    <t>大客户销售经理</t>
  </si>
  <si>
    <t>岗位职责1.负责企业客户全生命周期运营，覆盖产品上线、深度使用、续约及业务扩展全流程，助力客户实现产品价值落地。2.结合客户产品使用数据、业务场景及HR招聘痛点，精准排查价值落地差距，定制专属优化解决方案。3.开展周期性客户季度业务复盘，结合客户行业、规模及招聘节奏制定运营规划，提前预判并规避合作风险。4.依托AI工具、数据看板等能力，为客户输出定制化招聘分析、人才市场洞察及HR运营优化建议。5.联动产品、技术等跨部门团队，快速响应解决客户问题，沉淀优秀案例，反哺产品迭代优化。6.参与客户续约谈判，挖掘客户增购、升级等拓展机会，最大化客户长期合作价值。7.持续跟踪HRSaaS、人力资源及招聘行业趋势，沉淀行业洞察与标杆客户案例。任职要求：1.硬性条件：本科及以上应届毕业生；人力、管理、市场营销等相关专业优先。2.核心能力：具备客户思维，可精准洞察HR招聘场景痛点；对数据敏感，具备基础数据分析能力；乐于学习AI、数据分析等新技术；拥有良好的口头及书面表达能力，抗压性强，处事专业冷静。3.加分项：有SaaS、互联网、HR、咨询相关实习经验；熟练运用各类AI工具解决实际问题；掌握Excel、SQL、数据可视化等技能；具备社团、项目、创业等组织管理经验。</t>
  </si>
  <si>
    <t>市场营销,管理学,社会学,数学与应用数学、数据计算及应用</t>
  </si>
  <si>
    <t>lpxz@liepim.com</t>
  </si>
  <si>
    <t>北京市朝阳区融新科技C座8楼</t>
  </si>
  <si>
    <t>数据分析师</t>
  </si>
  <si>
    <t>核心职责数据产品化交付：在导师指导下参与BI看板搭建与指标体系设计，学习数据口径对齐与标准化，协助维护优化现有数据产品。AI工具应用与提效：主动探索AI在数据分析场景中的应用，加速分析流程，沉淀可复用方法论，关注前沿动态并引入团队工作流。专题研究与策略支持：在导师带领下参与业务专题分析，提炼洞察并形成分析框架，参与客户画像、业务诊断等项目。任职要求技术能力SQL扎实，熟练多表关联、子查询、窗口函数；了解至少一种BI工具（Tableau/PowerBI/FineBI等），有课程或竞赛实践；掌握Python基础（数据处理、简单API调用）。AINative：日常深度依赖AI工具辅助工作学习；理解PromptEngineering逻辑，能写出高质量的Skill/Agent；对AI工具有探索热情，追求“用好”而非仅“能用”。思维素质好奇心驱动：不止于“数据长什么样”，更想探究“为什么长这样”；能追问分析目的，理解业务逻辑。批判性思维与第一性原理：敢于质疑数据合理性，主动发现异常和口径问题，理解分析背后的根本原因。自驱与成长：主动学习，不等安排；乐于试错并快速迭代；对交付质量有追求，确保产出“拿得出手”。协作沟通：愿意思考并清晰表达分析思路，与团队高效协作。</t>
  </si>
  <si>
    <t>数据科学与大数据技术,统计学,应用数学,商业分析,人工智能</t>
  </si>
  <si>
    <t>18000</t>
  </si>
  <si>
    <t>lpxz@liepin.com</t>
  </si>
  <si>
    <t>岗位职责1、负责AI智能体（Agent）产品的设计、迭代与落地工作，参与产品需求调研、场景拆解、功能规划，输出原型、需求文档、迭代方案。2、跟进AIAgent核心能力建设，包括智能任务规划、工具调用、记忆能力、工作流编排等基础模块，协助打磨ToB/ToC场景下的智能体产品体验。3、跟进产品上线后的数据分析、用户反馈收集与问题复盘，协助优化产品功能，提升智能体任务完成率、响应精准度与用户满意度。任职资格：1、本科及以上学历，计算机、产品设计、统计学、人工智能、软件工程等相关专业优先，27届应届生.5、踏实细心、责任心强，拥有良好的复盘总结能力，愿意长期深耕AI产品赛道。3、团队年轻化、氛围轻松，鼓励创新试错，无层级内耗，适配应届生职场过渡。加分项：1、有独立从0到1搭建AIAgent、数字员工、智能工作流产品的完整落地经验，有可展示的产品案例、项目成果者优先；2、熟悉主流大模型（GPT、文心一言、通义千问等）、Agent框架及工具调用生态，了解Prompt工程、RAG、智能编排相关技术原理者优先；3、具备ToB企业服务、智能办公、自动化运营等垂直场景AI产品落地经验，有业务提效、降本、增收的量化成果者优先</t>
  </si>
  <si>
    <t>计算机科学与技术,软件工程,心理学,人工智能,工业设计</t>
  </si>
  <si>
    <t>20000</t>
  </si>
  <si>
    <t>策略运营</t>
  </si>
  <si>
    <t>核心围绕业务增长与运营效率提升，以数据与市场洞察为基础，通过AI工具提效、AIAgent标准化工作流改造，实现策略决策智能化，跨部门推动方案落地与持续迭代，持续提升业务整体效能。核心职责1.业务诊断：梳理业务目标与运营链路，结合数据分析与用户研究，搭建AIAgent业务诊断工作流，自动识别运营痛点、增长机会及潜在风险，输出结构化研判结果。2.策略设计与流程AI化：针对高频标准化工作，主导AIAgent工作流的梳理、搭建与落地，替代重复性人工操作；结合AI能力优化增长策略与运营模型，提升策略迭代速度与落地精度。3.落地推进与闭环迭代：联动产品、技术、销售团队落地智能运营方案，对齐AI工作流落地标准与业务指标，监控自动化运营效果，持续优化Agent规则与策略体系，形成可复用、可迭代的智能化运营机制。任职要求1.本科及以上学历，理工科背景优先。2.具备优秀结构化思维，熟练运用MECE、金字塔思维拆解业务问题，数据敏感，具备独立数据分析与业务解读能力。3.具备AI赋能实际场景能力，熟练常见AI工具，具备一定运营sense，独立完成AIAgent工作流搭建的优先。4.自驱力与学习能力强，对业务增长有好奇心，结果导向，，抗压性与责任心良好。</t>
  </si>
  <si>
    <t>应用经济学,统计学,管理学,人工智能</t>
  </si>
  <si>
    <t>中电普瑞电力工程有限公司</t>
  </si>
  <si>
    <t>嵌入式软件开发</t>
  </si>
  <si>
    <t>1.负责柔直、柔交产品的控保、阀控应用软件设计维护、控制保护策略需求分析、设计、实现验证等；参与完成相关产品数字仿真、半实物仿真、实物验证等工作；2.负责电力电子产品控保、阀控等装置软件方案设计、相关文档编制等工作；3.负责产品二次软件控制算法、保护算法相关难点问题分析解决与持续改进，负责制定、实施验证系统相关改进技术方案；4.参与分析公司产品控制保护、阀控系统的各种调试或实验、工程运行中出现的问题；5.参与产品开发验证流程及规范制定完善。</t>
  </si>
  <si>
    <t>电气工程,集成电路工程,信息与通信工程,电子信息</t>
  </si>
  <si>
    <t>yinyan1@sgepri.sgcc.com.cn</t>
  </si>
  <si>
    <t>北京市昌平区南邵镇南中路16号</t>
  </si>
  <si>
    <t>1.负责项目初期的可研、初设配合，现场踏勘，项目的投标配合等；2.负责直流、柔性直流和FACTS、储能等工程项目的电气一次设备、导体材料选型，完成设计报告、技术规范编写及申购清单编制；3.开展直流、柔性直流和FACTS、储能等工程项目的土建提资图和电气一二次图、支架加工图等的设计；4.编制验收细则；5.为现场服务提供技术支撑。</t>
  </si>
  <si>
    <t>电气工程</t>
  </si>
  <si>
    <t>软件研发</t>
  </si>
  <si>
    <t>1.负责监控系统软件开发与测试，参与公司监控系统软件的需求分析，依据设计文档完成功能模块编码实现，确保代码高质量与可维护性；负责模块的单元测试、集成测试，编写自动化测试脚本，保障系统稳定性和性能指标；2.负责编写全生命周期技术文档，撰写所开发模块的详细设计说明书、用户操作手册及安装部署指南，确保文档规范、内容准确，并随版本迭代及时更新；3.提供工程应用技术支持，为工程实施团队提供远程或现场技术支持，协助解决现场部署、组网配置、数据异常等技术问题，收集用户反馈，提炼共性需求与缺陷，推动产品改进与迭代升级。4.跟踪前沿技术动态，关注行业新技术趋势，参与技术调研与内部知识分享，为产品创新和团队技术提升提供参考建议。</t>
  </si>
  <si>
    <t>软件工程,人工智能,电子信息</t>
  </si>
  <si>
    <t>1.负责柔直、柔交产品的控制保护、阀控装置等硬件平台的需求分析、设计维护等；负责原理图、PCB设计及器件选型等相应硬件设计维护工作；2.负责硬件平台的FPGA软件开发及维护；3.负责分析、定位和解决产品相关硬件问题；4.负责硬件设计方案、调试文档、流程规范文件的编制维护等；5.提供产线问题协助解决，对量产存在的问题进行分析定位和解决；6.参与公司新老产品的质量改进工作及各种检测、认证工作。</t>
  </si>
  <si>
    <t>电气工程,信息与通信工程,电子信息,控制工程</t>
  </si>
  <si>
    <t>硬件测试</t>
  </si>
  <si>
    <t>1.负责柔性交、直流产品的出厂及现场调试、系统试验；2.负责产品故障及异常的分析及处理；3.负责对用户开展培训。</t>
  </si>
  <si>
    <t>电力电子研发工程师</t>
  </si>
  <si>
    <t>1.负责直流、柔性直流和FACTS、储能等装置的产品的电力电子装置的电气设计或绝缘设计；2.负责直流、柔性直流和FACTS、储能等装置的技术交流、设计提资及投标工作；3.负责制定装置的组部件技术规范、试验方案，制定产品测试方案编制、测试平台搭建及测试等工作；4.负责直流、柔性直流和FACTS、储能等装置的现场技术支撑工作。</t>
  </si>
  <si>
    <t>电气工程,通信工程,电子信息-计算机技术,计算机应用技术,控制理论与控制工程</t>
  </si>
  <si>
    <t>结构设计师</t>
  </si>
  <si>
    <t>1.从事交、直流电力电子产品的机械结构设计及工程化应用研究工作；2.从事成熟产品的优化改进工作；3.开展产品的受力分析、抗震分析等工作；4.参与解决产品生产及安装过程中出现的技术问题，提出改进方案；5.负责采购技术规范等技术文档的编制工作；6.参与投标项目的技术支撑工作。</t>
  </si>
  <si>
    <t>制造工艺研发岗</t>
  </si>
  <si>
    <t>1.负责产品装配工艺文件的编制、修订与优化；2.牵头各阶段工艺验证与工艺符合性核查，编制工艺验证报告并迭代优化试制工艺方案；3.深度参与新产品结构设计及方案评审；4.组织一线装配人员进行工艺培训、岗前指导与实操答疑；5.负责装配工装、辅助治具及自动化配套工装的整体方案规划、三维建模设计与结构方案评审；6.配合车间自动化产线升级改造项目，承担自动化设备配套定位工装、输送工装、夹持机构的设计工作，跟进工装进场安装与现场调试。</t>
  </si>
  <si>
    <t>机械</t>
  </si>
  <si>
    <t>技术研发岗</t>
  </si>
  <si>
    <t>1.负责直流、柔性直流、FACTS、储能等领域现有产品的系统分析、工况仿真、控制保护策略设计与优化，提供新型电力系统电力电子解决方案；2.跟踪调研新型电力系统电力电子装备领域新技术及新产品，负责相关技术研究及产品开发，开展拓扑设计与优化迭代、控制保护策略设计与仿真分析验证、技术报告编制等工作；3.负责新型电力系统电力电子装备新技术及新产品的前瞻性技术研究，开展可行性论证、科技项目申报与执行、研发成果培育与转化等工作；4.为相关技术业务提供专业技术咨询及服务。</t>
  </si>
  <si>
    <t>电气工程,电子信息,通信工程,控制工程</t>
  </si>
  <si>
    <t>科研技术岗</t>
  </si>
  <si>
    <t>1.负责交/直流输电领域高压大容量电力电子装备（如换流阀、直流断路器等）的电力电子拓扑设计、参数计算与仿真验证；2.负责电力系统电力电子装备设计研制开发，涵盖主电路参数设计、功率器件选型、控制硬件实现、样机调试及系统级并网试验验证；3.开展新型电力系统电力电子装备领域新技术及新产品的工程预研、方案迭代、设备选型、策略提资、调试方案制定、技术沟通等，推动相关新技术及新产品的工程落地；4.负责新型电力系统电力电子装备新技术及新产品的前瞻性技术研究。</t>
  </si>
  <si>
    <t>工程管理岗</t>
  </si>
  <si>
    <t>1.负责交、直流设备出厂调试；2.牵头负责交、直流设备现场安装及分系统调试；3.负责业主方培训、售后技术支持及技术营销工作。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</si>
</sst>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1"/>
      <name val="宋体"/>
      <charset val="0"/>
      <scheme val="minor"/>
    </font>
    <font>
      <sz val="11"/>
      <name val="宋体"/>
      <charset val="134"/>
    </font>
    <font>
      <sz val="11"/>
      <color theme="1"/>
      <name val="宋体"/>
      <charset val="134"/>
    </font>
    <font>
      <sz val="11"/>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27">
    <xf numFmtId="0" fontId="0" fillId="0" borderId="0" xfId="0">
      <alignment vertical="center"/>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49" fontId="0" fillId="0" borderId="1" xfId="0" applyNumberForma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2" fillId="0" borderId="1" xfId="6" applyFont="1" applyBorder="1">
      <alignment vertical="center"/>
    </xf>
    <xf numFmtId="0" fontId="3" fillId="0" borderId="1" xfId="49" applyFont="1" applyBorder="1" applyAlignment="1">
      <alignment horizontal="center" vertical="center" wrapText="1"/>
    </xf>
    <xf numFmtId="0" fontId="2" fillId="0" borderId="1" xfId="6" applyFont="1" applyBorder="1" applyAlignment="1">
      <alignment horizontal="center" vertical="center"/>
    </xf>
    <xf numFmtId="0" fontId="4" fillId="0" borderId="1" xfId="49" applyFont="1" applyBorder="1" applyAlignment="1">
      <alignment horizontal="center" vertical="center" wrapText="1"/>
    </xf>
    <xf numFmtId="0" fontId="2" fillId="0" borderId="1" xfId="6" applyNumberFormat="1" applyFont="1" applyFill="1" applyBorder="1" applyAlignment="1" applyProtection="1">
      <alignment vertical="center"/>
    </xf>
    <xf numFmtId="0" fontId="5" fillId="0" borderId="1" xfId="49" applyFont="1" applyBorder="1" applyAlignment="1">
      <alignment horizontal="center" vertical="center" wrapText="1"/>
    </xf>
    <xf numFmtId="49" fontId="0" fillId="0" borderId="1" xfId="0" applyNumberFormat="1" applyBorder="1">
      <alignment vertical="center"/>
    </xf>
    <xf numFmtId="49" fontId="2" fillId="0" borderId="1" xfId="6" applyNumberFormat="1" applyFont="1" applyBorder="1" applyAlignment="1">
      <alignment horizontal="center" vertical="center" wrapText="1"/>
    </xf>
    <xf numFmtId="49" fontId="2" fillId="0" borderId="1" xfId="6" applyNumberFormat="1" applyFont="1" applyBorder="1" applyAlignment="1">
      <alignment horizontal="center" vertical="center"/>
    </xf>
    <xf numFmtId="0" fontId="6" fillId="0" borderId="1" xfId="6" applyBorder="1">
      <alignment vertical="center"/>
    </xf>
    <xf numFmtId="0" fontId="6" fillId="0" borderId="0" xfId="6">
      <alignment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jichengming@pdr.com" TargetMode="External"/><Relationship Id="rId8" Type="http://schemas.openxmlformats.org/officeDocument/2006/relationships/hyperlink" Target="mailto:HR_Talent@sgssemi.com" TargetMode="External"/><Relationship Id="rId7" Type="http://schemas.openxmlformats.org/officeDocument/2006/relationships/hyperlink" Target="mailto:hr@45inst.com" TargetMode="External"/><Relationship Id="rId6" Type="http://schemas.openxmlformats.org/officeDocument/2006/relationships/hyperlink" Target="mailto:jiangsichun@cetczb.com" TargetMode="External"/><Relationship Id="rId5" Type="http://schemas.openxmlformats.org/officeDocument/2006/relationships/hyperlink" Target="mailto:zhaot@sepoch.cn" TargetMode="External"/><Relationship Id="rId4" Type="http://schemas.openxmlformats.org/officeDocument/2006/relationships/hyperlink" Target="mailto:zlzjgshr@163.com" TargetMode="External"/><Relationship Id="rId3" Type="http://schemas.openxmlformats.org/officeDocument/2006/relationships/hyperlink" Target="mailto:wei.wang@cubesatgarage.com" TargetMode="External"/><Relationship Id="rId2" Type="http://schemas.openxmlformats.org/officeDocument/2006/relationships/hyperlink" Target="mailto:haiyan.xu@gegvs.cn" TargetMode="External"/><Relationship Id="rId13" Type="http://schemas.openxmlformats.org/officeDocument/2006/relationships/hyperlink" Target="mailto:sulei@sudoinfotech.com" TargetMode="External"/><Relationship Id="rId12" Type="http://schemas.openxmlformats.org/officeDocument/2006/relationships/hyperlink" Target="mailto:hr@qosmos.cn" TargetMode="External"/><Relationship Id="rId11" Type="http://schemas.openxmlformats.org/officeDocument/2006/relationships/hyperlink" Target="mailto:1209143300@qq.com" TargetMode="External"/><Relationship Id="rId10" Type="http://schemas.openxmlformats.org/officeDocument/2006/relationships/hyperlink" Target="http://job.sinochem.com/" TargetMode="External"/><Relationship Id="rId1" Type="http://schemas.openxmlformats.org/officeDocument/2006/relationships/hyperlink" Target="mailto:liulili@optfuture.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209"/>
  <sheetViews>
    <sheetView tabSelected="1" workbookViewId="0">
      <pane xSplit="2" ySplit="1" topLeftCell="C185" activePane="bottomRight" state="frozen"/>
      <selection/>
      <selection pane="topRight"/>
      <selection pane="bottomLeft"/>
      <selection pane="bottomRight" activeCell="B215" sqref="B215"/>
    </sheetView>
  </sheetViews>
  <sheetFormatPr defaultColWidth="9" defaultRowHeight="13.5"/>
  <cols>
    <col min="1" max="1" width="4.375" style="1" customWidth="1"/>
    <col min="2" max="2" width="26.125" style="2" customWidth="1"/>
    <col min="3" max="3" width="20.375" style="1" customWidth="1"/>
    <col min="4" max="4" width="5.5" style="3" customWidth="1"/>
    <col min="5" max="6" width="18.125" style="1" customWidth="1"/>
    <col min="7" max="7" width="12.875" style="4" customWidth="1"/>
    <col min="8" max="8" width="20.125" style="1" customWidth="1"/>
    <col min="9" max="16384" width="9" style="1"/>
  </cols>
  <sheetData>
    <row r="1" ht="27" spans="1:9">
      <c r="A1" s="5" t="s">
        <v>0</v>
      </c>
      <c r="B1" s="5" t="s">
        <v>1</v>
      </c>
      <c r="C1" s="5" t="s">
        <v>2</v>
      </c>
      <c r="D1" s="5" t="s">
        <v>3</v>
      </c>
      <c r="E1" s="5" t="s">
        <v>4</v>
      </c>
      <c r="F1" s="5" t="s">
        <v>5</v>
      </c>
      <c r="G1" s="6" t="s">
        <v>6</v>
      </c>
      <c r="H1" s="5" t="s">
        <v>7</v>
      </c>
      <c r="I1" s="5" t="s">
        <v>8</v>
      </c>
    </row>
    <row r="2" spans="1:9">
      <c r="A2" s="7">
        <v>1</v>
      </c>
      <c r="B2" s="8" t="s">
        <v>9</v>
      </c>
      <c r="C2" s="9" t="s">
        <v>10</v>
      </c>
      <c r="D2" s="7">
        <v>5</v>
      </c>
      <c r="E2" s="9" t="s">
        <v>11</v>
      </c>
      <c r="F2" s="9" t="s">
        <v>12</v>
      </c>
      <c r="G2" s="10" t="s">
        <v>13</v>
      </c>
      <c r="H2" s="7" t="s">
        <v>14</v>
      </c>
      <c r="I2" s="7" t="s">
        <v>15</v>
      </c>
    </row>
    <row r="3" spans="1:9">
      <c r="A3" s="7"/>
      <c r="B3" s="8"/>
      <c r="C3" s="9" t="s">
        <v>16</v>
      </c>
      <c r="D3" s="7">
        <v>5</v>
      </c>
      <c r="E3" s="9" t="s">
        <v>17</v>
      </c>
      <c r="F3" s="9" t="s">
        <v>18</v>
      </c>
      <c r="G3" s="10" t="s">
        <v>19</v>
      </c>
      <c r="H3" s="7"/>
      <c r="I3" s="7"/>
    </row>
    <row r="4" spans="1:9">
      <c r="A4" s="7"/>
      <c r="B4" s="8"/>
      <c r="C4" s="9" t="s">
        <v>20</v>
      </c>
      <c r="D4" s="7">
        <v>2</v>
      </c>
      <c r="E4" s="9" t="s">
        <v>21</v>
      </c>
      <c r="F4" s="9" t="s">
        <v>22</v>
      </c>
      <c r="G4" s="10" t="s">
        <v>23</v>
      </c>
      <c r="H4" s="7"/>
      <c r="I4" s="7"/>
    </row>
    <row r="5" spans="1:9">
      <c r="A5" s="7"/>
      <c r="B5" s="8"/>
      <c r="C5" s="9" t="s">
        <v>24</v>
      </c>
      <c r="D5" s="7">
        <v>2</v>
      </c>
      <c r="E5" s="9" t="s">
        <v>25</v>
      </c>
      <c r="F5" s="9" t="s">
        <v>26</v>
      </c>
      <c r="G5" s="10" t="s">
        <v>19</v>
      </c>
      <c r="H5" s="7"/>
      <c r="I5" s="7"/>
    </row>
    <row r="6" spans="1:9">
      <c r="A6" s="7"/>
      <c r="B6" s="8"/>
      <c r="C6" s="9" t="s">
        <v>27</v>
      </c>
      <c r="D6" s="7">
        <v>2</v>
      </c>
      <c r="E6" s="9" t="s">
        <v>28</v>
      </c>
      <c r="F6" s="9" t="s">
        <v>29</v>
      </c>
      <c r="G6" s="10" t="s">
        <v>19</v>
      </c>
      <c r="H6" s="7"/>
      <c r="I6" s="7"/>
    </row>
    <row r="7" spans="1:9">
      <c r="A7" s="7"/>
      <c r="B7" s="8"/>
      <c r="C7" s="9" t="s">
        <v>30</v>
      </c>
      <c r="D7" s="7">
        <v>2</v>
      </c>
      <c r="E7" s="9" t="s">
        <v>31</v>
      </c>
      <c r="F7" s="9" t="s">
        <v>32</v>
      </c>
      <c r="G7" s="10" t="s">
        <v>19</v>
      </c>
      <c r="H7" s="7"/>
      <c r="I7" s="7"/>
    </row>
    <row r="8" spans="1:9">
      <c r="A8" s="7"/>
      <c r="B8" s="8"/>
      <c r="C8" s="9" t="s">
        <v>33</v>
      </c>
      <c r="D8" s="7">
        <v>1</v>
      </c>
      <c r="E8" s="9" t="s">
        <v>34</v>
      </c>
      <c r="F8" s="9" t="s">
        <v>35</v>
      </c>
      <c r="G8" s="10" t="s">
        <v>19</v>
      </c>
      <c r="H8" s="7"/>
      <c r="I8" s="7"/>
    </row>
    <row r="9" spans="1:9">
      <c r="A9" s="7">
        <v>2</v>
      </c>
      <c r="B9" s="8" t="s">
        <v>36</v>
      </c>
      <c r="C9" s="9" t="s">
        <v>37</v>
      </c>
      <c r="D9" s="7">
        <v>2</v>
      </c>
      <c r="E9" s="9" t="s">
        <v>38</v>
      </c>
      <c r="F9" s="9" t="s">
        <v>39</v>
      </c>
      <c r="G9" s="10" t="s">
        <v>40</v>
      </c>
      <c r="H9" s="7" t="s">
        <v>41</v>
      </c>
      <c r="I9" s="7"/>
    </row>
    <row r="10" spans="1:9">
      <c r="A10" s="7"/>
      <c r="B10" s="8"/>
      <c r="C10" s="9" t="s">
        <v>42</v>
      </c>
      <c r="D10" s="7">
        <v>2</v>
      </c>
      <c r="E10" s="9" t="s">
        <v>43</v>
      </c>
      <c r="F10" s="9" t="s">
        <v>44</v>
      </c>
      <c r="G10" s="10" t="s">
        <v>40</v>
      </c>
      <c r="H10" s="7"/>
      <c r="I10" s="7"/>
    </row>
    <row r="11" spans="1:9">
      <c r="A11" s="7"/>
      <c r="B11" s="8"/>
      <c r="C11" s="9" t="s">
        <v>45</v>
      </c>
      <c r="D11" s="7">
        <v>2</v>
      </c>
      <c r="E11" s="9" t="s">
        <v>46</v>
      </c>
      <c r="F11" s="9" t="s">
        <v>47</v>
      </c>
      <c r="G11" s="10" t="s">
        <v>40</v>
      </c>
      <c r="H11" s="7"/>
      <c r="I11" s="7"/>
    </row>
    <row r="12" spans="1:9">
      <c r="A12" s="7"/>
      <c r="B12" s="8"/>
      <c r="C12" s="9" t="s">
        <v>48</v>
      </c>
      <c r="D12" s="7">
        <v>2</v>
      </c>
      <c r="E12" s="9" t="s">
        <v>49</v>
      </c>
      <c r="F12" s="9" t="s">
        <v>50</v>
      </c>
      <c r="G12" s="10" t="s">
        <v>40</v>
      </c>
      <c r="H12" s="7"/>
      <c r="I12" s="7"/>
    </row>
    <row r="13" spans="1:9">
      <c r="A13" s="7"/>
      <c r="B13" s="8"/>
      <c r="C13" s="9" t="s">
        <v>51</v>
      </c>
      <c r="D13" s="7">
        <v>2</v>
      </c>
      <c r="E13" s="9" t="s">
        <v>52</v>
      </c>
      <c r="F13" s="9" t="s">
        <v>53</v>
      </c>
      <c r="G13" s="10" t="s">
        <v>40</v>
      </c>
      <c r="H13" s="7"/>
      <c r="I13" s="7"/>
    </row>
    <row r="14" spans="1:9">
      <c r="A14" s="7"/>
      <c r="B14" s="8"/>
      <c r="C14" s="9" t="s">
        <v>54</v>
      </c>
      <c r="D14" s="7">
        <v>2</v>
      </c>
      <c r="E14" s="9" t="s">
        <v>55</v>
      </c>
      <c r="F14" s="9" t="s">
        <v>50</v>
      </c>
      <c r="G14" s="10" t="s">
        <v>40</v>
      </c>
      <c r="H14" s="7"/>
      <c r="I14" s="7"/>
    </row>
    <row r="15" spans="1:9">
      <c r="A15" s="7"/>
      <c r="B15" s="8"/>
      <c r="C15" s="9" t="s">
        <v>56</v>
      </c>
      <c r="D15" s="7">
        <v>2</v>
      </c>
      <c r="E15" s="9" t="s">
        <v>57</v>
      </c>
      <c r="F15" s="9" t="s">
        <v>50</v>
      </c>
      <c r="G15" s="10" t="s">
        <v>40</v>
      </c>
      <c r="H15" s="7"/>
      <c r="I15" s="7"/>
    </row>
    <row r="16" spans="1:9">
      <c r="A16" s="7"/>
      <c r="B16" s="8"/>
      <c r="C16" s="9" t="s">
        <v>58</v>
      </c>
      <c r="D16" s="7">
        <v>2</v>
      </c>
      <c r="E16" s="9" t="s">
        <v>59</v>
      </c>
      <c r="F16" s="9" t="s">
        <v>50</v>
      </c>
      <c r="G16" s="10" t="s">
        <v>40</v>
      </c>
      <c r="H16" s="7"/>
      <c r="I16" s="7"/>
    </row>
    <row r="17" spans="1:9">
      <c r="A17" s="7">
        <v>3</v>
      </c>
      <c r="B17" s="8" t="s">
        <v>60</v>
      </c>
      <c r="C17" s="9" t="s">
        <v>61</v>
      </c>
      <c r="D17" s="7">
        <v>10</v>
      </c>
      <c r="E17" s="9" t="s">
        <v>62</v>
      </c>
      <c r="F17" s="9" t="s">
        <v>63</v>
      </c>
      <c r="G17" s="10" t="s">
        <v>64</v>
      </c>
      <c r="H17" s="7" t="s">
        <v>65</v>
      </c>
      <c r="I17" s="7"/>
    </row>
    <row r="18" spans="1:9">
      <c r="A18" s="7"/>
      <c r="B18" s="8"/>
      <c r="C18" s="9" t="s">
        <v>66</v>
      </c>
      <c r="D18" s="7">
        <v>2</v>
      </c>
      <c r="E18" s="9" t="s">
        <v>67</v>
      </c>
      <c r="F18" s="9" t="s">
        <v>68</v>
      </c>
      <c r="G18" s="10" t="s">
        <v>64</v>
      </c>
      <c r="H18" s="7"/>
      <c r="I18" s="7"/>
    </row>
    <row r="19" spans="1:9">
      <c r="A19" s="7"/>
      <c r="B19" s="8"/>
      <c r="C19" s="9" t="s">
        <v>69</v>
      </c>
      <c r="D19" s="7">
        <v>2</v>
      </c>
      <c r="E19" s="9" t="s">
        <v>70</v>
      </c>
      <c r="F19" s="9" t="s">
        <v>71</v>
      </c>
      <c r="G19" s="10" t="s">
        <v>72</v>
      </c>
      <c r="H19" s="7"/>
      <c r="I19" s="7"/>
    </row>
    <row r="20" spans="1:9">
      <c r="A20" s="7"/>
      <c r="B20" s="8"/>
      <c r="C20" s="9" t="s">
        <v>66</v>
      </c>
      <c r="D20" s="7">
        <v>6</v>
      </c>
      <c r="E20" s="9" t="s">
        <v>73</v>
      </c>
      <c r="F20" s="9" t="s">
        <v>74</v>
      </c>
      <c r="G20" s="10" t="s">
        <v>64</v>
      </c>
      <c r="H20" s="7"/>
      <c r="I20" s="7"/>
    </row>
    <row r="21" spans="1:9">
      <c r="A21" s="7"/>
      <c r="B21" s="8"/>
      <c r="C21" s="9" t="s">
        <v>75</v>
      </c>
      <c r="D21" s="7">
        <v>2</v>
      </c>
      <c r="E21" s="9" t="s">
        <v>76</v>
      </c>
      <c r="F21" s="9" t="s">
        <v>77</v>
      </c>
      <c r="G21" s="10" t="s">
        <v>64</v>
      </c>
      <c r="H21" s="7"/>
      <c r="I21" s="7"/>
    </row>
    <row r="22" spans="1:9">
      <c r="A22" s="7"/>
      <c r="B22" s="8"/>
      <c r="C22" s="9" t="s">
        <v>78</v>
      </c>
      <c r="D22" s="7">
        <v>2</v>
      </c>
      <c r="E22" s="9" t="s">
        <v>79</v>
      </c>
      <c r="F22" s="9" t="s">
        <v>80</v>
      </c>
      <c r="G22" s="10" t="s">
        <v>72</v>
      </c>
      <c r="H22" s="7"/>
      <c r="I22" s="7"/>
    </row>
    <row r="23" spans="1:9">
      <c r="A23" s="7">
        <v>4</v>
      </c>
      <c r="B23" s="8" t="s">
        <v>81</v>
      </c>
      <c r="C23" s="9" t="s">
        <v>82</v>
      </c>
      <c r="D23" s="7">
        <v>2</v>
      </c>
      <c r="E23" s="9" t="s">
        <v>83</v>
      </c>
      <c r="F23" s="9" t="s">
        <v>84</v>
      </c>
      <c r="G23" s="10" t="s">
        <v>85</v>
      </c>
      <c r="H23" s="7" t="s">
        <v>86</v>
      </c>
      <c r="I23" s="7"/>
    </row>
    <row r="24" spans="1:9">
      <c r="A24" s="7"/>
      <c r="B24" s="8"/>
      <c r="C24" s="9" t="s">
        <v>87</v>
      </c>
      <c r="D24" s="7">
        <v>1</v>
      </c>
      <c r="E24" s="9" t="s">
        <v>88</v>
      </c>
      <c r="F24" s="9" t="s">
        <v>89</v>
      </c>
      <c r="G24" s="10" t="s">
        <v>85</v>
      </c>
      <c r="H24" s="7"/>
      <c r="I24" s="7"/>
    </row>
    <row r="25" spans="1:9">
      <c r="A25" s="7"/>
      <c r="B25" s="8"/>
      <c r="C25" s="9" t="s">
        <v>90</v>
      </c>
      <c r="D25" s="7">
        <v>1</v>
      </c>
      <c r="E25" s="9" t="s">
        <v>91</v>
      </c>
      <c r="F25" s="9" t="s">
        <v>92</v>
      </c>
      <c r="G25" s="10" t="s">
        <v>85</v>
      </c>
      <c r="H25" s="7"/>
      <c r="I25" s="7"/>
    </row>
    <row r="26" spans="1:9">
      <c r="A26" s="7"/>
      <c r="B26" s="8"/>
      <c r="C26" s="9" t="s">
        <v>93</v>
      </c>
      <c r="D26" s="7">
        <v>2</v>
      </c>
      <c r="E26" s="9" t="s">
        <v>94</v>
      </c>
      <c r="F26" s="9" t="s">
        <v>95</v>
      </c>
      <c r="G26" s="10" t="s">
        <v>85</v>
      </c>
      <c r="H26" s="7"/>
      <c r="I26" s="7"/>
    </row>
    <row r="27" spans="1:9">
      <c r="A27" s="7"/>
      <c r="B27" s="8"/>
      <c r="C27" s="9" t="s">
        <v>96</v>
      </c>
      <c r="D27" s="7">
        <v>2</v>
      </c>
      <c r="E27" s="9" t="s">
        <v>97</v>
      </c>
      <c r="F27" s="9" t="s">
        <v>98</v>
      </c>
      <c r="G27" s="10" t="s">
        <v>85</v>
      </c>
      <c r="H27" s="7"/>
      <c r="I27" s="7"/>
    </row>
    <row r="28" spans="1:9">
      <c r="A28" s="7"/>
      <c r="B28" s="8"/>
      <c r="C28" s="9" t="s">
        <v>99</v>
      </c>
      <c r="D28" s="7">
        <v>2</v>
      </c>
      <c r="E28" s="9" t="s">
        <v>100</v>
      </c>
      <c r="F28" s="9" t="s">
        <v>101</v>
      </c>
      <c r="G28" s="10" t="s">
        <v>85</v>
      </c>
      <c r="H28" s="7"/>
      <c r="I28" s="7"/>
    </row>
    <row r="29" spans="1:9">
      <c r="A29" s="7"/>
      <c r="B29" s="8"/>
      <c r="C29" s="9" t="s">
        <v>102</v>
      </c>
      <c r="D29" s="7">
        <v>3</v>
      </c>
      <c r="E29" s="9" t="s">
        <v>103</v>
      </c>
      <c r="F29" s="9" t="s">
        <v>104</v>
      </c>
      <c r="G29" s="10" t="s">
        <v>105</v>
      </c>
      <c r="H29" s="7"/>
      <c r="I29" s="7"/>
    </row>
    <row r="30" spans="1:9">
      <c r="A30" s="7"/>
      <c r="B30" s="8"/>
      <c r="C30" s="9" t="s">
        <v>106</v>
      </c>
      <c r="D30" s="7">
        <v>2</v>
      </c>
      <c r="E30" s="9" t="s">
        <v>107</v>
      </c>
      <c r="F30" s="9" t="s">
        <v>108</v>
      </c>
      <c r="G30" s="10" t="s">
        <v>105</v>
      </c>
      <c r="H30" s="7"/>
      <c r="I30" s="7"/>
    </row>
    <row r="31" spans="1:9">
      <c r="A31" s="7"/>
      <c r="B31" s="8"/>
      <c r="C31" s="9" t="s">
        <v>109</v>
      </c>
      <c r="D31" s="7">
        <v>2</v>
      </c>
      <c r="E31" s="9" t="s">
        <v>110</v>
      </c>
      <c r="F31" s="9" t="s">
        <v>111</v>
      </c>
      <c r="G31" s="10" t="s">
        <v>85</v>
      </c>
      <c r="H31" s="7"/>
      <c r="I31" s="7"/>
    </row>
    <row r="32" spans="1:9">
      <c r="A32" s="7"/>
      <c r="B32" s="8"/>
      <c r="C32" s="9" t="s">
        <v>112</v>
      </c>
      <c r="D32" s="7">
        <v>2</v>
      </c>
      <c r="E32" s="9" t="s">
        <v>113</v>
      </c>
      <c r="F32" s="9" t="s">
        <v>114</v>
      </c>
      <c r="G32" s="10" t="s">
        <v>85</v>
      </c>
      <c r="H32" s="7"/>
      <c r="I32" s="7"/>
    </row>
    <row r="33" spans="1:9">
      <c r="A33" s="7"/>
      <c r="B33" s="8"/>
      <c r="C33" s="9" t="s">
        <v>115</v>
      </c>
      <c r="D33" s="7">
        <v>1</v>
      </c>
      <c r="E33" s="9" t="s">
        <v>116</v>
      </c>
      <c r="F33" s="9" t="s">
        <v>117</v>
      </c>
      <c r="G33" s="10" t="s">
        <v>105</v>
      </c>
      <c r="H33" s="7"/>
      <c r="I33" s="7"/>
    </row>
    <row r="34" spans="1:9">
      <c r="A34" s="7"/>
      <c r="B34" s="8"/>
      <c r="C34" s="9" t="s">
        <v>118</v>
      </c>
      <c r="D34" s="7">
        <v>2</v>
      </c>
      <c r="E34" s="9" t="s">
        <v>119</v>
      </c>
      <c r="F34" s="9" t="s">
        <v>120</v>
      </c>
      <c r="G34" s="10" t="s">
        <v>105</v>
      </c>
      <c r="H34" s="7"/>
      <c r="I34" s="7"/>
    </row>
    <row r="35" spans="1:9">
      <c r="A35" s="7"/>
      <c r="B35" s="8"/>
      <c r="C35" s="9" t="s">
        <v>121</v>
      </c>
      <c r="D35" s="7">
        <v>1</v>
      </c>
      <c r="E35" s="9" t="s">
        <v>122</v>
      </c>
      <c r="F35" s="9" t="s">
        <v>123</v>
      </c>
      <c r="G35" s="10" t="s">
        <v>105</v>
      </c>
      <c r="H35" s="7"/>
      <c r="I35" s="7"/>
    </row>
    <row r="36" spans="1:9">
      <c r="A36" s="7"/>
      <c r="B36" s="8"/>
      <c r="C36" s="9" t="s">
        <v>124</v>
      </c>
      <c r="D36" s="7">
        <v>1</v>
      </c>
      <c r="E36" s="9" t="s">
        <v>125</v>
      </c>
      <c r="F36" s="9" t="s">
        <v>126</v>
      </c>
      <c r="G36" s="10" t="s">
        <v>105</v>
      </c>
      <c r="H36" s="7"/>
      <c r="I36" s="7"/>
    </row>
    <row r="37" spans="1:9">
      <c r="A37" s="7"/>
      <c r="B37" s="8"/>
      <c r="C37" s="9" t="s">
        <v>127</v>
      </c>
      <c r="D37" s="7">
        <v>4</v>
      </c>
      <c r="E37" s="9" t="s">
        <v>128</v>
      </c>
      <c r="F37" s="9" t="s">
        <v>129</v>
      </c>
      <c r="G37" s="10" t="s">
        <v>85</v>
      </c>
      <c r="H37" s="7"/>
      <c r="I37" s="7"/>
    </row>
    <row r="38" spans="1:9">
      <c r="A38" s="11">
        <v>5</v>
      </c>
      <c r="B38" s="12" t="s">
        <v>130</v>
      </c>
      <c r="C38" s="9" t="s">
        <v>131</v>
      </c>
      <c r="D38" s="7">
        <v>1</v>
      </c>
      <c r="E38" s="13" t="s">
        <v>132</v>
      </c>
      <c r="F38" s="13" t="s">
        <v>133</v>
      </c>
      <c r="G38" s="10" t="s">
        <v>134</v>
      </c>
      <c r="H38" s="14" t="s">
        <v>135</v>
      </c>
      <c r="I38" s="15" t="s">
        <v>136</v>
      </c>
    </row>
    <row r="39" spans="1:9">
      <c r="A39" s="11"/>
      <c r="B39" s="12"/>
      <c r="C39" s="9" t="s">
        <v>137</v>
      </c>
      <c r="D39" s="7">
        <v>1</v>
      </c>
      <c r="E39" s="13" t="s">
        <v>138</v>
      </c>
      <c r="F39" s="13" t="s">
        <v>139</v>
      </c>
      <c r="G39" s="10" t="s">
        <v>134</v>
      </c>
      <c r="H39" s="15"/>
      <c r="I39" s="15"/>
    </row>
    <row r="40" spans="1:9">
      <c r="A40" s="11"/>
      <c r="B40" s="12"/>
      <c r="C40" s="9" t="s">
        <v>140</v>
      </c>
      <c r="D40" s="7">
        <v>1</v>
      </c>
      <c r="E40" s="13" t="s">
        <v>141</v>
      </c>
      <c r="F40" s="13" t="s">
        <v>142</v>
      </c>
      <c r="G40" s="10" t="s">
        <v>134</v>
      </c>
      <c r="H40" s="15"/>
      <c r="I40" s="15"/>
    </row>
    <row r="41" spans="1:9">
      <c r="A41" s="11"/>
      <c r="B41" s="12"/>
      <c r="C41" s="9" t="s">
        <v>143</v>
      </c>
      <c r="D41" s="7">
        <v>1</v>
      </c>
      <c r="E41" s="13" t="s">
        <v>144</v>
      </c>
      <c r="F41" s="13" t="s">
        <v>145</v>
      </c>
      <c r="G41" s="10" t="s">
        <v>134</v>
      </c>
      <c r="H41" s="15"/>
      <c r="I41" s="15"/>
    </row>
    <row r="42" spans="1:9">
      <c r="A42" s="11"/>
      <c r="B42" s="12"/>
      <c r="C42" s="9" t="s">
        <v>146</v>
      </c>
      <c r="D42" s="7">
        <v>1</v>
      </c>
      <c r="E42" s="13" t="s">
        <v>147</v>
      </c>
      <c r="F42" s="13" t="s">
        <v>148</v>
      </c>
      <c r="G42" s="10" t="s">
        <v>134</v>
      </c>
      <c r="H42" s="15"/>
      <c r="I42" s="15"/>
    </row>
    <row r="43" spans="1:9">
      <c r="A43" s="11"/>
      <c r="B43" s="12"/>
      <c r="C43" s="9" t="s">
        <v>149</v>
      </c>
      <c r="D43" s="7">
        <v>2</v>
      </c>
      <c r="E43" s="13" t="s">
        <v>150</v>
      </c>
      <c r="F43" s="13" t="s">
        <v>151</v>
      </c>
      <c r="G43" s="10" t="s">
        <v>134</v>
      </c>
      <c r="H43" s="14"/>
      <c r="I43" s="15"/>
    </row>
    <row r="44" spans="1:9">
      <c r="A44" s="11"/>
      <c r="B44" s="12"/>
      <c r="C44" s="9" t="s">
        <v>152</v>
      </c>
      <c r="D44" s="7">
        <v>2</v>
      </c>
      <c r="E44" s="13" t="s">
        <v>153</v>
      </c>
      <c r="F44" s="13" t="s">
        <v>154</v>
      </c>
      <c r="G44" s="10" t="s">
        <v>155</v>
      </c>
      <c r="H44" s="15"/>
      <c r="I44" s="15"/>
    </row>
    <row r="45" s="1" customFormat="1" spans="1:9">
      <c r="A45" s="15">
        <v>6</v>
      </c>
      <c r="B45" s="15" t="s">
        <v>156</v>
      </c>
      <c r="C45" s="9" t="s">
        <v>157</v>
      </c>
      <c r="D45" s="7">
        <v>2</v>
      </c>
      <c r="E45" s="13" t="s">
        <v>158</v>
      </c>
      <c r="F45" s="13" t="s">
        <v>159</v>
      </c>
      <c r="G45" s="10" t="s">
        <v>160</v>
      </c>
      <c r="H45" s="16" t="s">
        <v>161</v>
      </c>
      <c r="I45" s="15" t="s">
        <v>162</v>
      </c>
    </row>
    <row r="46" spans="1:9">
      <c r="A46" s="15"/>
      <c r="B46" s="15"/>
      <c r="C46" s="9" t="s">
        <v>163</v>
      </c>
      <c r="D46" s="7">
        <v>2</v>
      </c>
      <c r="E46" s="9" t="s">
        <v>164</v>
      </c>
      <c r="F46" s="9" t="s">
        <v>165</v>
      </c>
      <c r="G46" s="10" t="s">
        <v>160</v>
      </c>
      <c r="H46" s="16"/>
      <c r="I46" s="15"/>
    </row>
    <row r="47" spans="1:9">
      <c r="A47" s="15"/>
      <c r="B47" s="15"/>
      <c r="C47" s="9" t="s">
        <v>166</v>
      </c>
      <c r="D47" s="7">
        <v>5</v>
      </c>
      <c r="E47" s="9" t="s">
        <v>167</v>
      </c>
      <c r="F47" s="9" t="s">
        <v>168</v>
      </c>
      <c r="G47" s="10" t="s">
        <v>160</v>
      </c>
      <c r="H47" s="16"/>
      <c r="I47" s="15"/>
    </row>
    <row r="48" spans="1:9">
      <c r="A48" s="15"/>
      <c r="B48" s="15"/>
      <c r="C48" s="9" t="s">
        <v>169</v>
      </c>
      <c r="D48" s="7">
        <v>2</v>
      </c>
      <c r="E48" s="9" t="s">
        <v>170</v>
      </c>
      <c r="F48" s="9" t="s">
        <v>171</v>
      </c>
      <c r="G48" s="10" t="s">
        <v>172</v>
      </c>
      <c r="H48" s="16"/>
      <c r="I48" s="15"/>
    </row>
    <row r="49" spans="1:9">
      <c r="A49" s="15"/>
      <c r="B49" s="15"/>
      <c r="C49" s="9" t="s">
        <v>173</v>
      </c>
      <c r="D49" s="7">
        <v>4</v>
      </c>
      <c r="E49" s="9" t="s">
        <v>174</v>
      </c>
      <c r="F49" s="9" t="s">
        <v>175</v>
      </c>
      <c r="G49" s="10" t="s">
        <v>160</v>
      </c>
      <c r="H49" s="16"/>
      <c r="I49" s="15"/>
    </row>
    <row r="50" spans="1:9">
      <c r="A50" s="15"/>
      <c r="B50" s="15"/>
      <c r="C50" s="9" t="s">
        <v>176</v>
      </c>
      <c r="D50" s="7">
        <v>4</v>
      </c>
      <c r="E50" s="9" t="s">
        <v>177</v>
      </c>
      <c r="F50" s="9" t="s">
        <v>178</v>
      </c>
      <c r="G50" s="10" t="s">
        <v>160</v>
      </c>
      <c r="H50" s="16"/>
      <c r="I50" s="15"/>
    </row>
    <row r="51" spans="1:9">
      <c r="A51" s="15"/>
      <c r="B51" s="15"/>
      <c r="C51" s="9" t="s">
        <v>179</v>
      </c>
      <c r="D51" s="7">
        <v>2</v>
      </c>
      <c r="E51" s="9" t="s">
        <v>180</v>
      </c>
      <c r="F51" s="9" t="s">
        <v>181</v>
      </c>
      <c r="G51" s="10" t="s">
        <v>160</v>
      </c>
      <c r="H51" s="16"/>
      <c r="I51" s="15"/>
    </row>
    <row r="52" spans="1:9">
      <c r="A52" s="15"/>
      <c r="B52" s="15"/>
      <c r="C52" s="9" t="s">
        <v>182</v>
      </c>
      <c r="D52" s="7">
        <v>4</v>
      </c>
      <c r="E52" s="9" t="s">
        <v>183</v>
      </c>
      <c r="F52" s="9" t="s">
        <v>184</v>
      </c>
      <c r="G52" s="10" t="s">
        <v>160</v>
      </c>
      <c r="H52" s="16"/>
      <c r="I52" s="15"/>
    </row>
    <row r="53" spans="1:9">
      <c r="A53" s="15"/>
      <c r="B53" s="15"/>
      <c r="C53" s="9" t="s">
        <v>185</v>
      </c>
      <c r="D53" s="7">
        <v>4</v>
      </c>
      <c r="E53" s="9" t="s">
        <v>186</v>
      </c>
      <c r="F53" s="9" t="s">
        <v>187</v>
      </c>
      <c r="G53" s="10" t="s">
        <v>160</v>
      </c>
      <c r="H53" s="16"/>
      <c r="I53" s="15"/>
    </row>
    <row r="54" spans="1:9">
      <c r="A54" s="15"/>
      <c r="B54" s="15"/>
      <c r="C54" s="9" t="s">
        <v>188</v>
      </c>
      <c r="D54" s="7">
        <v>6</v>
      </c>
      <c r="E54" s="9" t="s">
        <v>189</v>
      </c>
      <c r="F54" s="9" t="s">
        <v>190</v>
      </c>
      <c r="G54" s="10" t="s">
        <v>160</v>
      </c>
      <c r="H54" s="16"/>
      <c r="I54" s="15"/>
    </row>
    <row r="55" spans="1:9">
      <c r="A55" s="15"/>
      <c r="B55" s="15"/>
      <c r="C55" s="9" t="s">
        <v>191</v>
      </c>
      <c r="D55" s="7">
        <v>2</v>
      </c>
      <c r="E55" s="9" t="s">
        <v>192</v>
      </c>
      <c r="F55" s="9" t="s">
        <v>193</v>
      </c>
      <c r="G55" s="10" t="s">
        <v>194</v>
      </c>
      <c r="H55" s="16"/>
      <c r="I55" s="15"/>
    </row>
    <row r="56" spans="1:9">
      <c r="A56" s="15"/>
      <c r="B56" s="15"/>
      <c r="C56" s="9" t="s">
        <v>195</v>
      </c>
      <c r="D56" s="7">
        <v>2</v>
      </c>
      <c r="E56" s="9" t="s">
        <v>196</v>
      </c>
      <c r="F56" s="9" t="s">
        <v>197</v>
      </c>
      <c r="G56" s="10" t="s">
        <v>160</v>
      </c>
      <c r="H56" s="16"/>
      <c r="I56" s="15"/>
    </row>
    <row r="57" spans="1:9">
      <c r="A57" s="15"/>
      <c r="B57" s="15"/>
      <c r="C57" s="9" t="s">
        <v>198</v>
      </c>
      <c r="D57" s="7">
        <v>2</v>
      </c>
      <c r="E57" s="9" t="s">
        <v>199</v>
      </c>
      <c r="F57" s="9" t="s">
        <v>200</v>
      </c>
      <c r="G57" s="10" t="s">
        <v>160</v>
      </c>
      <c r="H57" s="16"/>
      <c r="I57" s="15"/>
    </row>
    <row r="58" spans="1:9">
      <c r="A58" s="15"/>
      <c r="B58" s="15"/>
      <c r="C58" s="9" t="s">
        <v>201</v>
      </c>
      <c r="D58" s="7">
        <v>2</v>
      </c>
      <c r="E58" s="9" t="s">
        <v>202</v>
      </c>
      <c r="F58" s="9" t="s">
        <v>203</v>
      </c>
      <c r="G58" s="10" t="s">
        <v>204</v>
      </c>
      <c r="H58" s="16"/>
      <c r="I58" s="15"/>
    </row>
    <row r="59" spans="1:9">
      <c r="A59" s="15"/>
      <c r="B59" s="15"/>
      <c r="C59" s="9" t="s">
        <v>205</v>
      </c>
      <c r="D59" s="7">
        <v>2</v>
      </c>
      <c r="E59" s="9" t="s">
        <v>206</v>
      </c>
      <c r="F59" s="9" t="s">
        <v>203</v>
      </c>
      <c r="G59" s="10" t="s">
        <v>204</v>
      </c>
      <c r="H59" s="16"/>
      <c r="I59" s="15"/>
    </row>
    <row r="60" spans="1:9">
      <c r="A60" s="7">
        <v>7</v>
      </c>
      <c r="B60" s="8" t="s">
        <v>207</v>
      </c>
      <c r="C60" s="17" t="s">
        <v>208</v>
      </c>
      <c r="D60" s="5">
        <v>10</v>
      </c>
      <c r="E60" s="9" t="s">
        <v>209</v>
      </c>
      <c r="F60" s="9" t="s">
        <v>210</v>
      </c>
      <c r="G60" s="10" t="s">
        <v>211</v>
      </c>
      <c r="H60" s="18" t="s">
        <v>212</v>
      </c>
      <c r="I60" s="5" t="s">
        <v>213</v>
      </c>
    </row>
    <row r="61" spans="1:9">
      <c r="A61" s="7"/>
      <c r="B61" s="8"/>
      <c r="C61" s="17" t="s">
        <v>214</v>
      </c>
      <c r="D61" s="5">
        <v>1</v>
      </c>
      <c r="E61" s="9" t="s">
        <v>215</v>
      </c>
      <c r="F61" s="9" t="s">
        <v>216</v>
      </c>
      <c r="G61" s="10" t="s">
        <v>211</v>
      </c>
      <c r="H61" s="12"/>
      <c r="I61" s="5"/>
    </row>
    <row r="62" spans="1:9">
      <c r="A62" s="7"/>
      <c r="B62" s="8"/>
      <c r="C62" s="17" t="s">
        <v>217</v>
      </c>
      <c r="D62" s="5">
        <v>1</v>
      </c>
      <c r="E62" s="9" t="s">
        <v>218</v>
      </c>
      <c r="F62" s="9" t="s">
        <v>219</v>
      </c>
      <c r="G62" s="10" t="s">
        <v>211</v>
      </c>
      <c r="H62" s="12"/>
      <c r="I62" s="5"/>
    </row>
    <row r="63" spans="1:9">
      <c r="A63" s="7"/>
      <c r="B63" s="8"/>
      <c r="C63" s="17" t="s">
        <v>220</v>
      </c>
      <c r="D63" s="5">
        <v>2</v>
      </c>
      <c r="E63" s="9" t="s">
        <v>221</v>
      </c>
      <c r="F63" s="9" t="s">
        <v>222</v>
      </c>
      <c r="G63" s="10" t="s">
        <v>211</v>
      </c>
      <c r="H63" s="12"/>
      <c r="I63" s="5"/>
    </row>
    <row r="64" spans="1:9">
      <c r="A64" s="7"/>
      <c r="B64" s="8"/>
      <c r="C64" s="17" t="s">
        <v>69</v>
      </c>
      <c r="D64" s="5">
        <v>11</v>
      </c>
      <c r="E64" s="9" t="s">
        <v>223</v>
      </c>
      <c r="F64" s="9" t="s">
        <v>224</v>
      </c>
      <c r="G64" s="10" t="s">
        <v>211</v>
      </c>
      <c r="H64" s="12"/>
      <c r="I64" s="5"/>
    </row>
    <row r="65" spans="1:9">
      <c r="A65" s="7"/>
      <c r="B65" s="8"/>
      <c r="C65" s="17" t="s">
        <v>109</v>
      </c>
      <c r="D65" s="5">
        <v>9</v>
      </c>
      <c r="E65" s="9" t="s">
        <v>225</v>
      </c>
      <c r="F65" s="9" t="s">
        <v>226</v>
      </c>
      <c r="G65" s="10" t="s">
        <v>211</v>
      </c>
      <c r="H65" s="12"/>
      <c r="I65" s="5"/>
    </row>
    <row r="66" spans="1:9">
      <c r="A66" s="7"/>
      <c r="B66" s="8"/>
      <c r="C66" s="17" t="s">
        <v>66</v>
      </c>
      <c r="D66" s="5">
        <v>8</v>
      </c>
      <c r="E66" s="9" t="s">
        <v>227</v>
      </c>
      <c r="F66" s="9" t="s">
        <v>228</v>
      </c>
      <c r="G66" s="10" t="s">
        <v>211</v>
      </c>
      <c r="H66" s="12"/>
      <c r="I66" s="5"/>
    </row>
    <row r="67" spans="1:9">
      <c r="A67" s="7"/>
      <c r="B67" s="8"/>
      <c r="C67" s="17" t="s">
        <v>229</v>
      </c>
      <c r="D67" s="5">
        <v>1</v>
      </c>
      <c r="E67" s="9" t="s">
        <v>230</v>
      </c>
      <c r="F67" s="9" t="s">
        <v>231</v>
      </c>
      <c r="G67" s="10" t="s">
        <v>211</v>
      </c>
      <c r="H67" s="12"/>
      <c r="I67" s="5"/>
    </row>
    <row r="68" spans="1:9">
      <c r="A68" s="7"/>
      <c r="B68" s="8"/>
      <c r="C68" s="17" t="s">
        <v>232</v>
      </c>
      <c r="D68" s="5">
        <v>1</v>
      </c>
      <c r="E68" s="9" t="s">
        <v>233</v>
      </c>
      <c r="F68" s="9" t="s">
        <v>234</v>
      </c>
      <c r="G68" s="10" t="s">
        <v>211</v>
      </c>
      <c r="H68" s="12"/>
      <c r="I68" s="5"/>
    </row>
    <row r="69" spans="1:9">
      <c r="A69" s="7"/>
      <c r="B69" s="8"/>
      <c r="C69" s="17" t="s">
        <v>235</v>
      </c>
      <c r="D69" s="5">
        <v>4</v>
      </c>
      <c r="E69" s="9" t="s">
        <v>236</v>
      </c>
      <c r="F69" s="9" t="s">
        <v>237</v>
      </c>
      <c r="G69" s="10" t="s">
        <v>211</v>
      </c>
      <c r="H69" s="12"/>
      <c r="I69" s="5"/>
    </row>
    <row r="70" spans="1:9">
      <c r="A70" s="7"/>
      <c r="B70" s="8"/>
      <c r="C70" s="17" t="s">
        <v>238</v>
      </c>
      <c r="D70" s="5">
        <v>1</v>
      </c>
      <c r="E70" s="9" t="s">
        <v>239</v>
      </c>
      <c r="F70" s="9" t="s">
        <v>240</v>
      </c>
      <c r="G70" s="10" t="s">
        <v>211</v>
      </c>
      <c r="H70" s="12"/>
      <c r="I70" s="5"/>
    </row>
    <row r="71" spans="1:9">
      <c r="A71" s="7">
        <v>8</v>
      </c>
      <c r="B71" s="8" t="s">
        <v>241</v>
      </c>
      <c r="C71" s="17" t="s">
        <v>82</v>
      </c>
      <c r="D71" s="5">
        <v>5</v>
      </c>
      <c r="E71" s="9" t="s">
        <v>242</v>
      </c>
      <c r="F71" s="9" t="s">
        <v>243</v>
      </c>
      <c r="G71" s="10" t="s">
        <v>244</v>
      </c>
      <c r="H71" s="7" t="s">
        <v>245</v>
      </c>
      <c r="I71" s="7" t="s">
        <v>246</v>
      </c>
    </row>
    <row r="72" spans="1:9">
      <c r="A72" s="7"/>
      <c r="B72" s="8"/>
      <c r="C72" s="17" t="s">
        <v>247</v>
      </c>
      <c r="D72" s="5">
        <v>5</v>
      </c>
      <c r="E72" s="9" t="s">
        <v>248</v>
      </c>
      <c r="F72" s="9" t="s">
        <v>249</v>
      </c>
      <c r="G72" s="10" t="s">
        <v>244</v>
      </c>
      <c r="H72" s="7"/>
      <c r="I72" s="7"/>
    </row>
    <row r="73" spans="1:9">
      <c r="A73" s="7"/>
      <c r="B73" s="8"/>
      <c r="C73" s="17" t="s">
        <v>250</v>
      </c>
      <c r="D73" s="5">
        <v>5</v>
      </c>
      <c r="E73" s="9" t="s">
        <v>251</v>
      </c>
      <c r="F73" s="9" t="s">
        <v>252</v>
      </c>
      <c r="G73" s="10" t="s">
        <v>244</v>
      </c>
      <c r="H73" s="7"/>
      <c r="I73" s="7"/>
    </row>
    <row r="74" spans="1:9">
      <c r="A74" s="7"/>
      <c r="B74" s="8"/>
      <c r="C74" s="17" t="s">
        <v>253</v>
      </c>
      <c r="D74" s="5">
        <v>5</v>
      </c>
      <c r="E74" s="9" t="s">
        <v>254</v>
      </c>
      <c r="F74" s="9" t="s">
        <v>255</v>
      </c>
      <c r="G74" s="10" t="s">
        <v>244</v>
      </c>
      <c r="H74" s="7"/>
      <c r="I74" s="7"/>
    </row>
    <row r="75" spans="1:9">
      <c r="A75" s="7"/>
      <c r="B75" s="8"/>
      <c r="C75" s="17" t="s">
        <v>256</v>
      </c>
      <c r="D75" s="5">
        <v>5</v>
      </c>
      <c r="E75" s="9" t="s">
        <v>257</v>
      </c>
      <c r="F75" s="9" t="s">
        <v>258</v>
      </c>
      <c r="G75" s="10" t="s">
        <v>244</v>
      </c>
      <c r="H75" s="7"/>
      <c r="I75" s="7"/>
    </row>
    <row r="76" spans="1:9">
      <c r="A76" s="7"/>
      <c r="B76" s="8"/>
      <c r="C76" s="17" t="s">
        <v>259</v>
      </c>
      <c r="D76" s="5">
        <v>5</v>
      </c>
      <c r="E76" s="9" t="s">
        <v>260</v>
      </c>
      <c r="F76" s="9" t="s">
        <v>243</v>
      </c>
      <c r="G76" s="10" t="s">
        <v>244</v>
      </c>
      <c r="H76" s="7"/>
      <c r="I76" s="7"/>
    </row>
    <row r="77" spans="1:9">
      <c r="A77" s="7"/>
      <c r="B77" s="8"/>
      <c r="C77" s="17" t="s">
        <v>261</v>
      </c>
      <c r="D77" s="5">
        <v>5</v>
      </c>
      <c r="E77" s="9" t="s">
        <v>262</v>
      </c>
      <c r="F77" s="9" t="s">
        <v>263</v>
      </c>
      <c r="G77" s="10" t="s">
        <v>244</v>
      </c>
      <c r="H77" s="7"/>
      <c r="I77" s="7"/>
    </row>
    <row r="78" spans="1:9">
      <c r="A78" s="7"/>
      <c r="B78" s="8"/>
      <c r="C78" s="17" t="s">
        <v>264</v>
      </c>
      <c r="D78" s="5">
        <v>5</v>
      </c>
      <c r="E78" s="9" t="s">
        <v>265</v>
      </c>
      <c r="F78" s="9" t="s">
        <v>263</v>
      </c>
      <c r="G78" s="10" t="s">
        <v>266</v>
      </c>
      <c r="H78" s="7"/>
      <c r="I78" s="7"/>
    </row>
    <row r="79" spans="1:9">
      <c r="A79" s="7"/>
      <c r="B79" s="8"/>
      <c r="C79" s="17" t="s">
        <v>267</v>
      </c>
      <c r="D79" s="5">
        <v>5</v>
      </c>
      <c r="E79" s="9" t="s">
        <v>268</v>
      </c>
      <c r="F79" s="9" t="s">
        <v>269</v>
      </c>
      <c r="G79" s="10" t="s">
        <v>266</v>
      </c>
      <c r="H79" s="7"/>
      <c r="I79" s="7"/>
    </row>
    <row r="80" spans="1:9">
      <c r="A80" s="7">
        <v>9</v>
      </c>
      <c r="B80" s="12" t="s">
        <v>270</v>
      </c>
      <c r="C80" s="17" t="s">
        <v>66</v>
      </c>
      <c r="D80" s="5">
        <v>5</v>
      </c>
      <c r="E80" s="9" t="s">
        <v>271</v>
      </c>
      <c r="F80" s="9" t="s">
        <v>272</v>
      </c>
      <c r="G80" s="10" t="s">
        <v>273</v>
      </c>
      <c r="H80" s="14" t="s">
        <v>274</v>
      </c>
      <c r="I80" s="17" t="s">
        <v>275</v>
      </c>
    </row>
    <row r="81" spans="1:9">
      <c r="A81" s="7"/>
      <c r="B81" s="12"/>
      <c r="C81" s="17" t="s">
        <v>109</v>
      </c>
      <c r="D81" s="5">
        <v>5</v>
      </c>
      <c r="E81" s="9" t="s">
        <v>276</v>
      </c>
      <c r="F81" s="9" t="s">
        <v>277</v>
      </c>
      <c r="G81" s="10" t="s">
        <v>273</v>
      </c>
      <c r="H81" s="12"/>
      <c r="I81" s="19"/>
    </row>
    <row r="82" spans="1:9">
      <c r="A82" s="7"/>
      <c r="B82" s="12"/>
      <c r="C82" s="17" t="s">
        <v>69</v>
      </c>
      <c r="D82" s="5">
        <v>5</v>
      </c>
      <c r="E82" s="9" t="s">
        <v>278</v>
      </c>
      <c r="F82" s="9" t="s">
        <v>279</v>
      </c>
      <c r="G82" s="10" t="s">
        <v>273</v>
      </c>
      <c r="H82" s="12"/>
      <c r="I82" s="19"/>
    </row>
    <row r="83" spans="1:9">
      <c r="A83" s="7"/>
      <c r="B83" s="12"/>
      <c r="C83" s="17" t="s">
        <v>280</v>
      </c>
      <c r="D83" s="5">
        <v>5</v>
      </c>
      <c r="E83" s="9" t="s">
        <v>281</v>
      </c>
      <c r="F83" s="9" t="s">
        <v>282</v>
      </c>
      <c r="G83" s="10" t="s">
        <v>273</v>
      </c>
      <c r="H83" s="12"/>
      <c r="I83" s="19"/>
    </row>
    <row r="84" spans="1:9">
      <c r="A84" s="7"/>
      <c r="B84" s="12"/>
      <c r="C84" s="17" t="s">
        <v>82</v>
      </c>
      <c r="D84" s="5">
        <v>5</v>
      </c>
      <c r="E84" s="9" t="s">
        <v>283</v>
      </c>
      <c r="F84" s="9" t="s">
        <v>284</v>
      </c>
      <c r="G84" s="10" t="s">
        <v>273</v>
      </c>
      <c r="H84" s="12"/>
      <c r="I84" s="19"/>
    </row>
    <row r="85" spans="1:9">
      <c r="A85" s="7"/>
      <c r="B85" s="12"/>
      <c r="C85" s="17" t="s">
        <v>208</v>
      </c>
      <c r="D85" s="5">
        <v>5</v>
      </c>
      <c r="E85" s="9" t="s">
        <v>285</v>
      </c>
      <c r="F85" s="9" t="s">
        <v>286</v>
      </c>
      <c r="G85" s="10" t="s">
        <v>273</v>
      </c>
      <c r="H85" s="12"/>
      <c r="I85" s="19"/>
    </row>
    <row r="86" spans="1:9">
      <c r="A86" s="7"/>
      <c r="B86" s="12"/>
      <c r="C86" s="17" t="s">
        <v>287</v>
      </c>
      <c r="D86" s="5">
        <v>10</v>
      </c>
      <c r="E86" s="9" t="s">
        <v>288</v>
      </c>
      <c r="F86" s="9" t="s">
        <v>289</v>
      </c>
      <c r="G86" s="10" t="s">
        <v>273</v>
      </c>
      <c r="H86" s="12"/>
      <c r="I86" s="19"/>
    </row>
    <row r="87" spans="1:9">
      <c r="A87" s="8">
        <v>10</v>
      </c>
      <c r="B87" s="8" t="s">
        <v>290</v>
      </c>
      <c r="C87" s="7" t="s">
        <v>291</v>
      </c>
      <c r="D87" s="7">
        <v>10</v>
      </c>
      <c r="E87" s="9" t="s">
        <v>292</v>
      </c>
      <c r="F87" s="9" t="s">
        <v>293</v>
      </c>
      <c r="G87" s="10" t="s">
        <v>294</v>
      </c>
      <c r="H87" s="14" t="s">
        <v>295</v>
      </c>
      <c r="I87" s="8" t="s">
        <v>296</v>
      </c>
    </row>
    <row r="88" spans="1:9">
      <c r="A88" s="8"/>
      <c r="B88" s="8"/>
      <c r="C88" s="7" t="s">
        <v>297</v>
      </c>
      <c r="D88" s="7">
        <v>10</v>
      </c>
      <c r="E88" s="9" t="s">
        <v>298</v>
      </c>
      <c r="F88" s="9" t="s">
        <v>299</v>
      </c>
      <c r="G88" s="10" t="s">
        <v>294</v>
      </c>
      <c r="H88" s="12"/>
      <c r="I88" s="8"/>
    </row>
    <row r="89" spans="1:9">
      <c r="A89" s="8"/>
      <c r="B89" s="8"/>
      <c r="C89" s="7" t="s">
        <v>300</v>
      </c>
      <c r="D89" s="5">
        <v>5</v>
      </c>
      <c r="E89" s="9" t="s">
        <v>298</v>
      </c>
      <c r="F89" s="9" t="s">
        <v>301</v>
      </c>
      <c r="G89" s="10" t="s">
        <v>294</v>
      </c>
      <c r="H89" s="12"/>
      <c r="I89" s="8"/>
    </row>
    <row r="90" spans="1:9">
      <c r="A90" s="8">
        <v>11</v>
      </c>
      <c r="B90" s="8" t="s">
        <v>302</v>
      </c>
      <c r="C90" s="20" t="s">
        <v>303</v>
      </c>
      <c r="D90" s="7">
        <v>1</v>
      </c>
      <c r="E90" s="9" t="s">
        <v>304</v>
      </c>
      <c r="F90" s="9" t="s">
        <v>305</v>
      </c>
      <c r="G90" s="10" t="s">
        <v>273</v>
      </c>
      <c r="H90" s="21" t="s">
        <v>306</v>
      </c>
      <c r="I90" s="7" t="s">
        <v>307</v>
      </c>
    </row>
    <row r="91" spans="1:9">
      <c r="A91" s="8"/>
      <c r="B91" s="8"/>
      <c r="C91" s="20" t="s">
        <v>308</v>
      </c>
      <c r="D91" s="7">
        <v>1</v>
      </c>
      <c r="E91" s="9" t="s">
        <v>309</v>
      </c>
      <c r="F91" s="9" t="s">
        <v>310</v>
      </c>
      <c r="G91" s="10" t="s">
        <v>273</v>
      </c>
      <c r="H91" s="22"/>
      <c r="I91" s="7"/>
    </row>
    <row r="92" spans="1:9">
      <c r="A92" s="8"/>
      <c r="B92" s="8"/>
      <c r="C92" s="20" t="s">
        <v>311</v>
      </c>
      <c r="D92" s="7">
        <v>1</v>
      </c>
      <c r="E92" s="9" t="s">
        <v>312</v>
      </c>
      <c r="F92" s="9" t="s">
        <v>313</v>
      </c>
      <c r="G92" s="10" t="s">
        <v>273</v>
      </c>
      <c r="H92" s="22"/>
      <c r="I92" s="7"/>
    </row>
    <row r="93" spans="1:9">
      <c r="A93" s="8"/>
      <c r="B93" s="8"/>
      <c r="C93" s="20" t="s">
        <v>314</v>
      </c>
      <c r="D93" s="7">
        <v>1</v>
      </c>
      <c r="E93" s="9" t="s">
        <v>315</v>
      </c>
      <c r="F93" s="9" t="s">
        <v>316</v>
      </c>
      <c r="G93" s="10" t="s">
        <v>273</v>
      </c>
      <c r="H93" s="22"/>
      <c r="I93" s="7"/>
    </row>
    <row r="94" spans="1:9">
      <c r="A94" s="8"/>
      <c r="B94" s="8"/>
      <c r="C94" s="20" t="s">
        <v>317</v>
      </c>
      <c r="D94" s="7">
        <v>2</v>
      </c>
      <c r="E94" s="9" t="s">
        <v>318</v>
      </c>
      <c r="F94" s="9" t="s">
        <v>319</v>
      </c>
      <c r="G94" s="10" t="s">
        <v>273</v>
      </c>
      <c r="H94" s="22"/>
      <c r="I94" s="7"/>
    </row>
    <row r="95" spans="1:9">
      <c r="A95" s="8"/>
      <c r="B95" s="8"/>
      <c r="C95" s="20" t="s">
        <v>66</v>
      </c>
      <c r="D95" s="7">
        <v>1</v>
      </c>
      <c r="E95" s="9" t="s">
        <v>320</v>
      </c>
      <c r="F95" s="9" t="s">
        <v>321</v>
      </c>
      <c r="G95" s="10" t="s">
        <v>273</v>
      </c>
      <c r="H95" s="22"/>
      <c r="I95" s="7"/>
    </row>
    <row r="96" spans="1:9">
      <c r="A96" s="8"/>
      <c r="B96" s="8"/>
      <c r="C96" s="20" t="s">
        <v>208</v>
      </c>
      <c r="D96" s="7">
        <v>2</v>
      </c>
      <c r="E96" s="9" t="s">
        <v>322</v>
      </c>
      <c r="F96" s="9" t="s">
        <v>323</v>
      </c>
      <c r="G96" s="10" t="s">
        <v>273</v>
      </c>
      <c r="H96" s="22"/>
      <c r="I96" s="7"/>
    </row>
    <row r="97" spans="1:9">
      <c r="A97" s="8"/>
      <c r="B97" s="8"/>
      <c r="C97" s="20" t="s">
        <v>324</v>
      </c>
      <c r="D97" s="7">
        <v>1</v>
      </c>
      <c r="E97" s="9" t="s">
        <v>325</v>
      </c>
      <c r="F97" s="9" t="s">
        <v>326</v>
      </c>
      <c r="G97" s="10" t="s">
        <v>273</v>
      </c>
      <c r="H97" s="22"/>
      <c r="I97" s="7"/>
    </row>
    <row r="98" spans="1:9">
      <c r="A98" s="8"/>
      <c r="B98" s="8"/>
      <c r="C98" s="20" t="s">
        <v>327</v>
      </c>
      <c r="D98" s="7">
        <v>2</v>
      </c>
      <c r="E98" s="9" t="s">
        <v>328</v>
      </c>
      <c r="F98" s="9" t="s">
        <v>329</v>
      </c>
      <c r="G98" s="10" t="s">
        <v>273</v>
      </c>
      <c r="H98" s="22"/>
      <c r="I98" s="7"/>
    </row>
    <row r="99" spans="1:9">
      <c r="A99" s="8"/>
      <c r="B99" s="8"/>
      <c r="C99" s="20" t="s">
        <v>330</v>
      </c>
      <c r="D99" s="7">
        <v>1</v>
      </c>
      <c r="E99" s="9" t="s">
        <v>331</v>
      </c>
      <c r="F99" s="9" t="s">
        <v>332</v>
      </c>
      <c r="G99" s="10" t="s">
        <v>273</v>
      </c>
      <c r="H99" s="22"/>
      <c r="I99" s="7"/>
    </row>
    <row r="100" spans="1:9">
      <c r="A100" s="8"/>
      <c r="B100" s="8"/>
      <c r="C100" s="20" t="s">
        <v>333</v>
      </c>
      <c r="D100" s="7">
        <v>2</v>
      </c>
      <c r="E100" s="9" t="s">
        <v>334</v>
      </c>
      <c r="F100" s="9" t="s">
        <v>335</v>
      </c>
      <c r="G100" s="10" t="s">
        <v>273</v>
      </c>
      <c r="H100" s="22"/>
      <c r="I100" s="7"/>
    </row>
    <row r="101" spans="1:9">
      <c r="A101" s="8"/>
      <c r="B101" s="8"/>
      <c r="C101" s="20" t="s">
        <v>336</v>
      </c>
      <c r="D101" s="7">
        <v>2</v>
      </c>
      <c r="E101" s="9" t="s">
        <v>337</v>
      </c>
      <c r="F101" s="9" t="s">
        <v>338</v>
      </c>
      <c r="G101" s="10" t="s">
        <v>273</v>
      </c>
      <c r="H101" s="22"/>
      <c r="I101" s="7"/>
    </row>
    <row r="102" spans="1:9">
      <c r="A102" s="8"/>
      <c r="B102" s="8"/>
      <c r="C102" s="20" t="s">
        <v>339</v>
      </c>
      <c r="D102" s="7">
        <v>1</v>
      </c>
      <c r="E102" s="9" t="s">
        <v>340</v>
      </c>
      <c r="F102" s="9" t="s">
        <v>341</v>
      </c>
      <c r="G102" s="10" t="s">
        <v>273</v>
      </c>
      <c r="H102" s="22"/>
      <c r="I102" s="7"/>
    </row>
    <row r="103" spans="1:9">
      <c r="A103" s="8"/>
      <c r="B103" s="8"/>
      <c r="C103" s="20" t="s">
        <v>342</v>
      </c>
      <c r="D103" s="7">
        <v>1</v>
      </c>
      <c r="E103" s="9" t="s">
        <v>343</v>
      </c>
      <c r="F103" s="9" t="s">
        <v>344</v>
      </c>
      <c r="G103" s="10" t="s">
        <v>273</v>
      </c>
      <c r="H103" s="22"/>
      <c r="I103" s="7"/>
    </row>
    <row r="104" spans="1:9">
      <c r="A104" s="8"/>
      <c r="B104" s="8"/>
      <c r="C104" s="20" t="s">
        <v>345</v>
      </c>
      <c r="D104" s="7">
        <v>1</v>
      </c>
      <c r="E104" s="9" t="s">
        <v>346</v>
      </c>
      <c r="F104" s="9" t="s">
        <v>347</v>
      </c>
      <c r="G104" s="10" t="s">
        <v>273</v>
      </c>
      <c r="H104" s="22"/>
      <c r="I104" s="7"/>
    </row>
    <row r="105" spans="1:9">
      <c r="A105" s="8"/>
      <c r="B105" s="8"/>
      <c r="C105" s="20" t="s">
        <v>348</v>
      </c>
      <c r="D105" s="7">
        <v>2</v>
      </c>
      <c r="E105" s="9" t="s">
        <v>349</v>
      </c>
      <c r="F105" s="9" t="s">
        <v>350</v>
      </c>
      <c r="G105" s="10" t="s">
        <v>273</v>
      </c>
      <c r="H105" s="22"/>
      <c r="I105" s="7"/>
    </row>
    <row r="106" spans="1:9">
      <c r="A106" s="8"/>
      <c r="B106" s="8"/>
      <c r="C106" s="20" t="s">
        <v>351</v>
      </c>
      <c r="D106" s="7">
        <v>1</v>
      </c>
      <c r="E106" s="9" t="s">
        <v>352</v>
      </c>
      <c r="F106" s="9" t="s">
        <v>353</v>
      </c>
      <c r="G106" s="10" t="s">
        <v>273</v>
      </c>
      <c r="H106" s="22"/>
      <c r="I106" s="7"/>
    </row>
    <row r="107" spans="1:9">
      <c r="A107" s="8"/>
      <c r="B107" s="8"/>
      <c r="C107" s="20" t="s">
        <v>354</v>
      </c>
      <c r="D107" s="7">
        <v>1</v>
      </c>
      <c r="E107" s="9" t="s">
        <v>355</v>
      </c>
      <c r="F107" s="9" t="s">
        <v>356</v>
      </c>
      <c r="G107" s="10" t="s">
        <v>273</v>
      </c>
      <c r="H107" s="22"/>
      <c r="I107" s="7"/>
    </row>
    <row r="108" spans="1:9">
      <c r="A108" s="7">
        <v>12</v>
      </c>
      <c r="B108" s="8" t="s">
        <v>357</v>
      </c>
      <c r="C108" s="9" t="s">
        <v>358</v>
      </c>
      <c r="D108" s="7">
        <v>20</v>
      </c>
      <c r="E108" s="9" t="s">
        <v>359</v>
      </c>
      <c r="F108" s="9" t="s">
        <v>360</v>
      </c>
      <c r="G108" s="10" t="s">
        <v>361</v>
      </c>
      <c r="H108" s="9" t="s">
        <v>362</v>
      </c>
      <c r="I108" s="9" t="s">
        <v>363</v>
      </c>
    </row>
    <row r="109" spans="1:9">
      <c r="A109" s="8">
        <v>13</v>
      </c>
      <c r="B109" s="8" t="s">
        <v>364</v>
      </c>
      <c r="C109" s="9" t="s">
        <v>365</v>
      </c>
      <c r="D109" s="7">
        <v>1</v>
      </c>
      <c r="E109" s="9" t="s">
        <v>366</v>
      </c>
      <c r="F109" s="9" t="s">
        <v>367</v>
      </c>
      <c r="G109" s="10" t="s">
        <v>368</v>
      </c>
      <c r="H109" s="23" t="s">
        <v>369</v>
      </c>
      <c r="I109" s="8" t="s">
        <v>15</v>
      </c>
    </row>
    <row r="110" spans="1:9">
      <c r="A110" s="8"/>
      <c r="B110" s="8"/>
      <c r="C110" s="9" t="s">
        <v>370</v>
      </c>
      <c r="D110" s="7">
        <v>1</v>
      </c>
      <c r="E110" s="9" t="s">
        <v>371</v>
      </c>
      <c r="F110" s="9" t="s">
        <v>372</v>
      </c>
      <c r="G110" s="10" t="s">
        <v>368</v>
      </c>
      <c r="H110" s="8"/>
      <c r="I110" s="8"/>
    </row>
    <row r="111" spans="1:9">
      <c r="A111" s="8"/>
      <c r="B111" s="8"/>
      <c r="C111" s="9" t="s">
        <v>373</v>
      </c>
      <c r="D111" s="7">
        <v>1</v>
      </c>
      <c r="E111" s="9" t="s">
        <v>374</v>
      </c>
      <c r="F111" s="9" t="s">
        <v>372</v>
      </c>
      <c r="G111" s="10" t="s">
        <v>368</v>
      </c>
      <c r="H111" s="8"/>
      <c r="I111" s="8"/>
    </row>
    <row r="112" spans="1:9">
      <c r="A112" s="8"/>
      <c r="B112" s="8"/>
      <c r="C112" s="9" t="s">
        <v>375</v>
      </c>
      <c r="D112" s="7">
        <v>1</v>
      </c>
      <c r="E112" s="9" t="s">
        <v>376</v>
      </c>
      <c r="F112" s="9" t="s">
        <v>377</v>
      </c>
      <c r="G112" s="10" t="s">
        <v>368</v>
      </c>
      <c r="H112" s="8"/>
      <c r="I112" s="8"/>
    </row>
    <row r="113" spans="1:9">
      <c r="A113" s="8">
        <v>14</v>
      </c>
      <c r="B113" s="8" t="s">
        <v>378</v>
      </c>
      <c r="C113" s="9" t="s">
        <v>379</v>
      </c>
      <c r="D113" s="7">
        <v>5</v>
      </c>
      <c r="E113" s="9" t="s">
        <v>380</v>
      </c>
      <c r="F113" s="9" t="s">
        <v>381</v>
      </c>
      <c r="G113" s="10" t="s">
        <v>382</v>
      </c>
      <c r="H113" s="8" t="s">
        <v>383</v>
      </c>
      <c r="I113" s="8" t="s">
        <v>384</v>
      </c>
    </row>
    <row r="114" spans="1:9">
      <c r="A114" s="8"/>
      <c r="B114" s="8"/>
      <c r="C114" s="9" t="s">
        <v>232</v>
      </c>
      <c r="D114" s="7">
        <v>4</v>
      </c>
      <c r="E114" s="9" t="s">
        <v>385</v>
      </c>
      <c r="F114" s="9" t="s">
        <v>386</v>
      </c>
      <c r="G114" s="10" t="s">
        <v>382</v>
      </c>
      <c r="H114" s="8"/>
      <c r="I114" s="8"/>
    </row>
    <row r="115" spans="1:9">
      <c r="A115" s="8"/>
      <c r="B115" s="8"/>
      <c r="C115" s="9" t="s">
        <v>387</v>
      </c>
      <c r="D115" s="7">
        <v>4</v>
      </c>
      <c r="E115" s="9" t="s">
        <v>388</v>
      </c>
      <c r="F115" s="9" t="s">
        <v>389</v>
      </c>
      <c r="G115" s="10" t="s">
        <v>382</v>
      </c>
      <c r="H115" s="8"/>
      <c r="I115" s="8"/>
    </row>
    <row r="116" spans="1:9">
      <c r="A116" s="8"/>
      <c r="B116" s="8"/>
      <c r="C116" s="9" t="s">
        <v>390</v>
      </c>
      <c r="D116" s="7">
        <v>3</v>
      </c>
      <c r="E116" s="9" t="s">
        <v>391</v>
      </c>
      <c r="F116" s="9" t="s">
        <v>392</v>
      </c>
      <c r="G116" s="10" t="s">
        <v>382</v>
      </c>
      <c r="H116" s="8"/>
      <c r="I116" s="8"/>
    </row>
    <row r="117" spans="1:9">
      <c r="A117" s="8"/>
      <c r="B117" s="8"/>
      <c r="C117" s="9" t="s">
        <v>393</v>
      </c>
      <c r="D117" s="7">
        <v>3</v>
      </c>
      <c r="E117" s="9" t="s">
        <v>394</v>
      </c>
      <c r="F117" s="9" t="s">
        <v>395</v>
      </c>
      <c r="G117" s="10" t="s">
        <v>382</v>
      </c>
      <c r="H117" s="8"/>
      <c r="I117" s="8"/>
    </row>
    <row r="118" spans="1:9">
      <c r="A118" s="8"/>
      <c r="B118" s="8"/>
      <c r="C118" s="9" t="s">
        <v>396</v>
      </c>
      <c r="D118" s="7">
        <v>3</v>
      </c>
      <c r="E118" s="9" t="s">
        <v>397</v>
      </c>
      <c r="F118" s="9" t="s">
        <v>398</v>
      </c>
      <c r="G118" s="10" t="s">
        <v>382</v>
      </c>
      <c r="H118" s="8"/>
      <c r="I118" s="8"/>
    </row>
    <row r="119" spans="1:9">
      <c r="A119" s="8"/>
      <c r="B119" s="8"/>
      <c r="C119" s="9" t="s">
        <v>399</v>
      </c>
      <c r="D119" s="7">
        <v>2</v>
      </c>
      <c r="E119" s="9" t="s">
        <v>400</v>
      </c>
      <c r="F119" s="9" t="s">
        <v>401</v>
      </c>
      <c r="G119" s="10" t="s">
        <v>382</v>
      </c>
      <c r="H119" s="8"/>
      <c r="I119" s="8"/>
    </row>
    <row r="120" spans="1:9">
      <c r="A120" s="8"/>
      <c r="B120" s="8"/>
      <c r="C120" s="9" t="s">
        <v>402</v>
      </c>
      <c r="D120" s="7">
        <v>3</v>
      </c>
      <c r="E120" s="9" t="s">
        <v>403</v>
      </c>
      <c r="F120" s="9" t="s">
        <v>404</v>
      </c>
      <c r="G120" s="10" t="s">
        <v>382</v>
      </c>
      <c r="H120" s="8"/>
      <c r="I120" s="8"/>
    </row>
    <row r="121" spans="1:9">
      <c r="A121" s="8"/>
      <c r="B121" s="8"/>
      <c r="C121" s="9" t="s">
        <v>405</v>
      </c>
      <c r="D121" s="7">
        <v>4</v>
      </c>
      <c r="E121" s="9" t="s">
        <v>406</v>
      </c>
      <c r="F121" s="9" t="s">
        <v>407</v>
      </c>
      <c r="G121" s="10" t="s">
        <v>382</v>
      </c>
      <c r="H121" s="8"/>
      <c r="I121" s="8"/>
    </row>
    <row r="122" spans="1:9">
      <c r="A122" s="8"/>
      <c r="B122" s="8"/>
      <c r="C122" s="9" t="s">
        <v>408</v>
      </c>
      <c r="D122" s="7">
        <v>4</v>
      </c>
      <c r="E122" s="9" t="s">
        <v>409</v>
      </c>
      <c r="F122" s="9" t="s">
        <v>410</v>
      </c>
      <c r="G122" s="10" t="s">
        <v>382</v>
      </c>
      <c r="H122" s="8"/>
      <c r="I122" s="8"/>
    </row>
    <row r="123" spans="1:9">
      <c r="A123" s="8"/>
      <c r="B123" s="8"/>
      <c r="C123" s="9" t="s">
        <v>411</v>
      </c>
      <c r="D123" s="7">
        <v>4</v>
      </c>
      <c r="E123" s="9" t="s">
        <v>412</v>
      </c>
      <c r="F123" s="9" t="s">
        <v>413</v>
      </c>
      <c r="G123" s="10" t="s">
        <v>382</v>
      </c>
      <c r="H123" s="8"/>
      <c r="I123" s="8"/>
    </row>
    <row r="124" spans="1:9">
      <c r="A124" s="8"/>
      <c r="B124" s="8"/>
      <c r="C124" s="9" t="s">
        <v>414</v>
      </c>
      <c r="D124" s="7">
        <v>2</v>
      </c>
      <c r="E124" s="9" t="s">
        <v>415</v>
      </c>
      <c r="F124" s="9" t="s">
        <v>416</v>
      </c>
      <c r="G124" s="10" t="s">
        <v>382</v>
      </c>
      <c r="H124" s="8"/>
      <c r="I124" s="8"/>
    </row>
    <row r="125" spans="1:9">
      <c r="A125" s="8"/>
      <c r="B125" s="8"/>
      <c r="C125" s="9" t="s">
        <v>417</v>
      </c>
      <c r="D125" s="7">
        <v>2</v>
      </c>
      <c r="E125" s="9" t="s">
        <v>418</v>
      </c>
      <c r="F125" s="9" t="s">
        <v>419</v>
      </c>
      <c r="G125" s="10" t="s">
        <v>382</v>
      </c>
      <c r="H125" s="8"/>
      <c r="I125" s="8"/>
    </row>
    <row r="126" spans="1:9">
      <c r="A126" s="8"/>
      <c r="B126" s="8"/>
      <c r="C126" s="9" t="s">
        <v>280</v>
      </c>
      <c r="D126" s="7">
        <v>5</v>
      </c>
      <c r="E126" s="9" t="s">
        <v>420</v>
      </c>
      <c r="F126" s="9" t="s">
        <v>421</v>
      </c>
      <c r="G126" s="10" t="s">
        <v>382</v>
      </c>
      <c r="H126" s="8"/>
      <c r="I126" s="8"/>
    </row>
    <row r="127" spans="1:9">
      <c r="A127" s="8"/>
      <c r="B127" s="8"/>
      <c r="C127" s="9" t="s">
        <v>422</v>
      </c>
      <c r="D127" s="7">
        <v>3</v>
      </c>
      <c r="E127" s="9" t="s">
        <v>423</v>
      </c>
      <c r="F127" s="9" t="s">
        <v>424</v>
      </c>
      <c r="G127" s="10" t="s">
        <v>382</v>
      </c>
      <c r="H127" s="8"/>
      <c r="I127" s="8"/>
    </row>
    <row r="128" spans="1:9">
      <c r="A128" s="7">
        <v>15</v>
      </c>
      <c r="B128" s="7" t="s">
        <v>425</v>
      </c>
      <c r="C128" s="9" t="s">
        <v>426</v>
      </c>
      <c r="D128" s="7">
        <v>2</v>
      </c>
      <c r="E128" s="9" t="s">
        <v>427</v>
      </c>
      <c r="F128" s="9" t="s">
        <v>428</v>
      </c>
      <c r="G128" s="10" t="s">
        <v>429</v>
      </c>
      <c r="H128" s="24" t="s">
        <v>430</v>
      </c>
      <c r="I128" s="7" t="s">
        <v>15</v>
      </c>
    </row>
    <row r="129" spans="1:9">
      <c r="A129" s="7"/>
      <c r="B129" s="7"/>
      <c r="C129" s="9" t="s">
        <v>431</v>
      </c>
      <c r="D129" s="7">
        <v>2</v>
      </c>
      <c r="E129" s="9" t="s">
        <v>432</v>
      </c>
      <c r="F129" s="9" t="s">
        <v>433</v>
      </c>
      <c r="G129" s="10" t="s">
        <v>429</v>
      </c>
      <c r="H129" s="7"/>
      <c r="I129" s="7"/>
    </row>
    <row r="130" spans="1:9">
      <c r="A130" s="7"/>
      <c r="B130" s="7"/>
      <c r="C130" s="9" t="s">
        <v>434</v>
      </c>
      <c r="D130" s="7">
        <v>2</v>
      </c>
      <c r="E130" s="9" t="s">
        <v>435</v>
      </c>
      <c r="F130" s="9" t="s">
        <v>436</v>
      </c>
      <c r="G130" s="10" t="s">
        <v>429</v>
      </c>
      <c r="H130" s="7"/>
      <c r="I130" s="7"/>
    </row>
    <row r="131" spans="1:9">
      <c r="A131" s="7"/>
      <c r="B131" s="7"/>
      <c r="C131" s="9" t="s">
        <v>69</v>
      </c>
      <c r="D131" s="7">
        <v>2</v>
      </c>
      <c r="E131" s="9" t="s">
        <v>437</v>
      </c>
      <c r="F131" s="9" t="s">
        <v>438</v>
      </c>
      <c r="G131" s="10" t="s">
        <v>429</v>
      </c>
      <c r="H131" s="7"/>
      <c r="I131" s="7"/>
    </row>
    <row r="132" spans="1:9">
      <c r="A132" s="7"/>
      <c r="B132" s="7"/>
      <c r="C132" s="9" t="s">
        <v>439</v>
      </c>
      <c r="D132" s="7">
        <v>2</v>
      </c>
      <c r="E132" s="9" t="s">
        <v>440</v>
      </c>
      <c r="F132" s="9" t="s">
        <v>441</v>
      </c>
      <c r="G132" s="10" t="s">
        <v>442</v>
      </c>
      <c r="H132" s="7"/>
      <c r="I132" s="7"/>
    </row>
    <row r="133" spans="1:9">
      <c r="A133" s="7"/>
      <c r="B133" s="7"/>
      <c r="C133" s="9" t="s">
        <v>443</v>
      </c>
      <c r="D133" s="7">
        <v>2</v>
      </c>
      <c r="E133" s="9" t="s">
        <v>444</v>
      </c>
      <c r="F133" s="9" t="s">
        <v>445</v>
      </c>
      <c r="G133" s="10" t="s">
        <v>442</v>
      </c>
      <c r="H133" s="7"/>
      <c r="I133" s="7"/>
    </row>
    <row r="134" ht="15" customHeight="1" spans="1:9">
      <c r="A134" s="25">
        <v>16</v>
      </c>
      <c r="B134" s="25" t="s">
        <v>446</v>
      </c>
      <c r="C134" s="25" t="s">
        <v>447</v>
      </c>
      <c r="D134" s="25" t="s">
        <v>448</v>
      </c>
      <c r="E134" s="26" t="s">
        <v>449</v>
      </c>
      <c r="F134" s="26" t="s">
        <v>450</v>
      </c>
      <c r="G134" s="26" t="s">
        <v>451</v>
      </c>
      <c r="H134" s="26" t="s">
        <v>452</v>
      </c>
      <c r="I134" s="25" t="s">
        <v>453</v>
      </c>
    </row>
    <row r="135" ht="15" customHeight="1" spans="1:9">
      <c r="A135" s="25"/>
      <c r="B135" s="25"/>
      <c r="C135" s="25" t="s">
        <v>454</v>
      </c>
      <c r="D135" s="25" t="s">
        <v>455</v>
      </c>
      <c r="E135" s="26" t="s">
        <v>456</v>
      </c>
      <c r="F135" s="26" t="s">
        <v>457</v>
      </c>
      <c r="G135" s="26"/>
      <c r="H135" s="26"/>
      <c r="I135" s="25"/>
    </row>
    <row r="136" ht="15" customHeight="1" spans="1:9">
      <c r="A136" s="25"/>
      <c r="B136" s="25"/>
      <c r="C136" s="25" t="s">
        <v>458</v>
      </c>
      <c r="D136" s="25" t="s">
        <v>459</v>
      </c>
      <c r="E136" s="26" t="s">
        <v>460</v>
      </c>
      <c r="F136" s="26" t="s">
        <v>461</v>
      </c>
      <c r="G136" s="26"/>
      <c r="H136" s="26"/>
      <c r="I136" s="25"/>
    </row>
    <row r="137" ht="15" customHeight="1" spans="1:9">
      <c r="A137" s="25"/>
      <c r="B137" s="25"/>
      <c r="C137" s="25" t="s">
        <v>462</v>
      </c>
      <c r="D137" s="25" t="s">
        <v>459</v>
      </c>
      <c r="E137" s="26" t="s">
        <v>463</v>
      </c>
      <c r="F137" s="26" t="s">
        <v>464</v>
      </c>
      <c r="G137" s="26"/>
      <c r="H137" s="26"/>
      <c r="I137" s="25"/>
    </row>
    <row r="138" ht="15" customHeight="1" spans="1:9">
      <c r="A138" s="25">
        <v>17</v>
      </c>
      <c r="B138" s="25" t="s">
        <v>465</v>
      </c>
      <c r="C138" s="25" t="s">
        <v>466</v>
      </c>
      <c r="D138" s="25" t="s">
        <v>455</v>
      </c>
      <c r="E138" s="26" t="s">
        <v>467</v>
      </c>
      <c r="F138" s="26" t="s">
        <v>468</v>
      </c>
      <c r="G138" s="26" t="s">
        <v>451</v>
      </c>
      <c r="H138" s="26" t="s">
        <v>451</v>
      </c>
      <c r="I138" s="25" t="s">
        <v>469</v>
      </c>
    </row>
    <row r="139" ht="15" customHeight="1" spans="1:9">
      <c r="A139" s="25"/>
      <c r="B139" s="25"/>
      <c r="C139" s="25" t="s">
        <v>470</v>
      </c>
      <c r="D139" s="25" t="s">
        <v>471</v>
      </c>
      <c r="E139" s="26" t="s">
        <v>472</v>
      </c>
      <c r="F139" s="26" t="s">
        <v>473</v>
      </c>
      <c r="G139" s="26"/>
      <c r="H139" s="26"/>
      <c r="I139" s="25"/>
    </row>
    <row r="140" ht="15" customHeight="1" spans="1:9">
      <c r="A140" s="25"/>
      <c r="B140" s="25"/>
      <c r="C140" s="25" t="s">
        <v>474</v>
      </c>
      <c r="D140" s="25" t="s">
        <v>455</v>
      </c>
      <c r="E140" s="26" t="s">
        <v>475</v>
      </c>
      <c r="F140" s="26" t="s">
        <v>476</v>
      </c>
      <c r="G140" s="26"/>
      <c r="H140" s="26"/>
      <c r="I140" s="25"/>
    </row>
    <row r="141" ht="15" customHeight="1" spans="1:9">
      <c r="A141" s="25"/>
      <c r="B141" s="25"/>
      <c r="C141" s="25" t="s">
        <v>477</v>
      </c>
      <c r="D141" s="25" t="s">
        <v>471</v>
      </c>
      <c r="E141" s="26" t="s">
        <v>478</v>
      </c>
      <c r="F141" s="26" t="s">
        <v>473</v>
      </c>
      <c r="G141" s="26"/>
      <c r="H141" s="26"/>
      <c r="I141" s="25"/>
    </row>
    <row r="142" ht="15" customHeight="1" spans="1:9">
      <c r="A142" s="25"/>
      <c r="B142" s="25"/>
      <c r="C142" s="25" t="s">
        <v>477</v>
      </c>
      <c r="D142" s="25" t="s">
        <v>471</v>
      </c>
      <c r="E142" s="26" t="s">
        <v>479</v>
      </c>
      <c r="F142" s="26" t="s">
        <v>473</v>
      </c>
      <c r="G142" s="26"/>
      <c r="H142" s="26"/>
      <c r="I142" s="25"/>
    </row>
    <row r="143" ht="15" customHeight="1" spans="1:9">
      <c r="A143" s="25"/>
      <c r="B143" s="25"/>
      <c r="C143" s="25" t="s">
        <v>480</v>
      </c>
      <c r="D143" s="25" t="s">
        <v>455</v>
      </c>
      <c r="E143" s="26" t="s">
        <v>481</v>
      </c>
      <c r="F143" s="26" t="s">
        <v>482</v>
      </c>
      <c r="G143" s="26"/>
      <c r="H143" s="26"/>
      <c r="I143" s="25"/>
    </row>
    <row r="144" ht="15" customHeight="1" spans="1:9">
      <c r="A144" s="25"/>
      <c r="B144" s="25"/>
      <c r="C144" s="25" t="s">
        <v>483</v>
      </c>
      <c r="D144" s="25" t="s">
        <v>471</v>
      </c>
      <c r="E144" s="26" t="s">
        <v>484</v>
      </c>
      <c r="F144" s="26" t="s">
        <v>485</v>
      </c>
      <c r="G144" s="26"/>
      <c r="H144" s="26"/>
      <c r="I144" s="25"/>
    </row>
    <row r="145" ht="15" customHeight="1" spans="1:9">
      <c r="A145" s="25"/>
      <c r="B145" s="25"/>
      <c r="C145" s="25" t="s">
        <v>486</v>
      </c>
      <c r="D145" s="25" t="s">
        <v>455</v>
      </c>
      <c r="E145" s="26" t="s">
        <v>487</v>
      </c>
      <c r="F145" s="26" t="s">
        <v>488</v>
      </c>
      <c r="G145" s="26"/>
      <c r="H145" s="26"/>
      <c r="I145" s="25"/>
    </row>
    <row r="146" ht="15" customHeight="1" spans="1:9">
      <c r="A146" s="25"/>
      <c r="B146" s="25"/>
      <c r="C146" s="25" t="s">
        <v>489</v>
      </c>
      <c r="D146" s="25" t="s">
        <v>455</v>
      </c>
      <c r="E146" s="26" t="s">
        <v>490</v>
      </c>
      <c r="F146" s="26" t="s">
        <v>491</v>
      </c>
      <c r="G146" s="26"/>
      <c r="H146" s="26"/>
      <c r="I146" s="25"/>
    </row>
    <row r="147" ht="15" customHeight="1" spans="1:9">
      <c r="A147" s="25"/>
      <c r="B147" s="25"/>
      <c r="C147" s="25" t="s">
        <v>492</v>
      </c>
      <c r="D147" s="25" t="s">
        <v>471</v>
      </c>
      <c r="E147" s="26" t="s">
        <v>493</v>
      </c>
      <c r="F147" s="26" t="s">
        <v>473</v>
      </c>
      <c r="G147" s="26"/>
      <c r="H147" s="26"/>
      <c r="I147" s="25"/>
    </row>
    <row r="148" ht="15" customHeight="1" spans="1:9">
      <c r="A148" s="25"/>
      <c r="B148" s="25"/>
      <c r="C148" s="25" t="s">
        <v>494</v>
      </c>
      <c r="D148" s="25" t="s">
        <v>455</v>
      </c>
      <c r="E148" s="26" t="s">
        <v>495</v>
      </c>
      <c r="F148" s="26" t="s">
        <v>496</v>
      </c>
      <c r="G148" s="26"/>
      <c r="H148" s="26"/>
      <c r="I148" s="25"/>
    </row>
    <row r="149" ht="15" customHeight="1" spans="1:9">
      <c r="A149" s="25">
        <v>18</v>
      </c>
      <c r="B149" s="25" t="s">
        <v>497</v>
      </c>
      <c r="C149" s="25" t="s">
        <v>498</v>
      </c>
      <c r="D149" s="25" t="s">
        <v>499</v>
      </c>
      <c r="E149" s="26" t="s">
        <v>500</v>
      </c>
      <c r="F149" s="26" t="s">
        <v>501</v>
      </c>
      <c r="G149" s="26" t="s">
        <v>451</v>
      </c>
      <c r="H149" s="26" t="s">
        <v>502</v>
      </c>
      <c r="I149" s="25" t="s">
        <v>503</v>
      </c>
    </row>
    <row r="150" ht="15" customHeight="1" spans="1:9">
      <c r="A150" s="25"/>
      <c r="B150" s="25"/>
      <c r="C150" s="25" t="s">
        <v>504</v>
      </c>
      <c r="D150" s="25" t="s">
        <v>459</v>
      </c>
      <c r="E150" s="26" t="s">
        <v>505</v>
      </c>
      <c r="F150" s="26" t="s">
        <v>506</v>
      </c>
      <c r="G150" s="26"/>
      <c r="H150" s="26"/>
      <c r="I150" s="25"/>
    </row>
    <row r="151" ht="15" customHeight="1" spans="1:9">
      <c r="A151" s="25"/>
      <c r="B151" s="25"/>
      <c r="C151" s="25" t="s">
        <v>280</v>
      </c>
      <c r="D151" s="25" t="s">
        <v>499</v>
      </c>
      <c r="E151" s="26" t="s">
        <v>507</v>
      </c>
      <c r="F151" s="26" t="s">
        <v>508</v>
      </c>
      <c r="G151" s="26"/>
      <c r="H151" s="26"/>
      <c r="I151" s="25"/>
    </row>
    <row r="152" ht="15" customHeight="1" spans="1:9">
      <c r="A152" s="25"/>
      <c r="B152" s="25"/>
      <c r="C152" s="25" t="s">
        <v>509</v>
      </c>
      <c r="D152" s="25" t="s">
        <v>459</v>
      </c>
      <c r="E152" s="26" t="s">
        <v>510</v>
      </c>
      <c r="F152" s="26" t="s">
        <v>511</v>
      </c>
      <c r="G152" s="26"/>
      <c r="H152" s="26"/>
      <c r="I152" s="25"/>
    </row>
    <row r="153" ht="15" customHeight="1" spans="1:9">
      <c r="A153" s="25"/>
      <c r="B153" s="25"/>
      <c r="C153" s="25" t="s">
        <v>512</v>
      </c>
      <c r="D153" s="25" t="s">
        <v>499</v>
      </c>
      <c r="E153" s="26" t="s">
        <v>513</v>
      </c>
      <c r="F153" s="26" t="s">
        <v>514</v>
      </c>
      <c r="G153" s="26"/>
      <c r="H153" s="26"/>
      <c r="I153" s="25"/>
    </row>
    <row r="154" ht="15" customHeight="1" spans="1:9">
      <c r="A154" s="25"/>
      <c r="B154" s="25"/>
      <c r="C154" s="25" t="s">
        <v>515</v>
      </c>
      <c r="D154" s="25" t="s">
        <v>459</v>
      </c>
      <c r="E154" s="26" t="s">
        <v>516</v>
      </c>
      <c r="F154" s="26" t="s">
        <v>517</v>
      </c>
      <c r="G154" s="26"/>
      <c r="H154" s="26"/>
      <c r="I154" s="25"/>
    </row>
    <row r="155" ht="15" customHeight="1" spans="1:9">
      <c r="A155" s="25"/>
      <c r="B155" s="25"/>
      <c r="C155" s="25" t="s">
        <v>518</v>
      </c>
      <c r="D155" s="25" t="s">
        <v>459</v>
      </c>
      <c r="E155" s="26" t="s">
        <v>519</v>
      </c>
      <c r="F155" s="26" t="s">
        <v>520</v>
      </c>
      <c r="G155" s="26"/>
      <c r="H155" s="26"/>
      <c r="I155" s="25"/>
    </row>
    <row r="156" ht="15" customHeight="1" spans="1:9">
      <c r="A156" s="25">
        <v>19</v>
      </c>
      <c r="B156" s="25" t="s">
        <v>521</v>
      </c>
      <c r="C156" s="25" t="s">
        <v>280</v>
      </c>
      <c r="D156" s="25" t="s">
        <v>459</v>
      </c>
      <c r="E156" s="26" t="s">
        <v>522</v>
      </c>
      <c r="F156" s="26" t="s">
        <v>523</v>
      </c>
      <c r="G156" s="26" t="s">
        <v>451</v>
      </c>
      <c r="H156" s="26" t="s">
        <v>524</v>
      </c>
      <c r="I156" s="25" t="s">
        <v>525</v>
      </c>
    </row>
    <row r="157" ht="15" customHeight="1" spans="1:9">
      <c r="A157" s="25"/>
      <c r="B157" s="25"/>
      <c r="C157" s="25" t="s">
        <v>526</v>
      </c>
      <c r="D157" s="25" t="s">
        <v>459</v>
      </c>
      <c r="E157" s="26" t="s">
        <v>527</v>
      </c>
      <c r="F157" s="26" t="s">
        <v>528</v>
      </c>
      <c r="G157" s="26"/>
      <c r="H157" s="26"/>
      <c r="I157" s="25"/>
    </row>
    <row r="158" ht="15" customHeight="1" spans="1:9">
      <c r="A158" s="25"/>
      <c r="B158" s="25"/>
      <c r="C158" s="25" t="s">
        <v>30</v>
      </c>
      <c r="D158" s="25" t="s">
        <v>448</v>
      </c>
      <c r="E158" s="26" t="s">
        <v>529</v>
      </c>
      <c r="F158" s="26" t="s">
        <v>530</v>
      </c>
      <c r="G158" s="26"/>
      <c r="H158" s="26"/>
      <c r="I158" s="25"/>
    </row>
    <row r="159" ht="15" customHeight="1" spans="1:9">
      <c r="A159" s="25">
        <v>20</v>
      </c>
      <c r="B159" s="25" t="s">
        <v>531</v>
      </c>
      <c r="C159" s="25" t="s">
        <v>532</v>
      </c>
      <c r="D159" s="25" t="s">
        <v>455</v>
      </c>
      <c r="E159" s="26" t="s">
        <v>533</v>
      </c>
      <c r="F159" s="26" t="s">
        <v>534</v>
      </c>
      <c r="G159" s="26" t="s">
        <v>451</v>
      </c>
      <c r="H159" s="26" t="s">
        <v>535</v>
      </c>
      <c r="I159" s="25" t="s">
        <v>536</v>
      </c>
    </row>
    <row r="160" ht="15" customHeight="1" spans="1:9">
      <c r="A160" s="25"/>
      <c r="B160" s="25"/>
      <c r="C160" s="25" t="s">
        <v>537</v>
      </c>
      <c r="D160" s="25" t="s">
        <v>455</v>
      </c>
      <c r="E160" s="26" t="s">
        <v>538</v>
      </c>
      <c r="F160" s="26" t="s">
        <v>539</v>
      </c>
      <c r="G160" s="26"/>
      <c r="H160" s="26"/>
      <c r="I160" s="25"/>
    </row>
    <row r="161" ht="15" customHeight="1" spans="1:9">
      <c r="A161" s="25"/>
      <c r="B161" s="25"/>
      <c r="C161" s="25" t="s">
        <v>540</v>
      </c>
      <c r="D161" s="25" t="s">
        <v>471</v>
      </c>
      <c r="E161" s="26" t="s">
        <v>541</v>
      </c>
      <c r="F161" s="26" t="s">
        <v>542</v>
      </c>
      <c r="G161" s="26"/>
      <c r="H161" s="26"/>
      <c r="I161" s="25"/>
    </row>
    <row r="162" ht="15" customHeight="1" spans="1:9">
      <c r="A162" s="25"/>
      <c r="B162" s="25"/>
      <c r="C162" s="25" t="s">
        <v>543</v>
      </c>
      <c r="D162" s="25" t="s">
        <v>455</v>
      </c>
      <c r="E162" s="26" t="s">
        <v>544</v>
      </c>
      <c r="F162" s="26" t="s">
        <v>545</v>
      </c>
      <c r="G162" s="26"/>
      <c r="H162" s="26"/>
      <c r="I162" s="25"/>
    </row>
    <row r="163" ht="15" customHeight="1" spans="1:9">
      <c r="A163" s="25"/>
      <c r="B163" s="25"/>
      <c r="C163" s="25" t="s">
        <v>90</v>
      </c>
      <c r="D163" s="25" t="s">
        <v>455</v>
      </c>
      <c r="E163" s="26" t="s">
        <v>546</v>
      </c>
      <c r="F163" s="26" t="s">
        <v>547</v>
      </c>
      <c r="G163" s="26"/>
      <c r="H163" s="26"/>
      <c r="I163" s="25"/>
    </row>
    <row r="164" ht="15" customHeight="1" spans="1:9">
      <c r="A164" s="25"/>
      <c r="B164" s="25"/>
      <c r="C164" s="25" t="s">
        <v>548</v>
      </c>
      <c r="D164" s="25" t="s">
        <v>455</v>
      </c>
      <c r="E164" s="26" t="s">
        <v>549</v>
      </c>
      <c r="F164" s="26" t="s">
        <v>550</v>
      </c>
      <c r="G164" s="26"/>
      <c r="H164" s="26"/>
      <c r="I164" s="25"/>
    </row>
    <row r="165" ht="15" customHeight="1" spans="1:9">
      <c r="A165" s="25"/>
      <c r="B165" s="25"/>
      <c r="C165" s="25" t="s">
        <v>551</v>
      </c>
      <c r="D165" s="25" t="s">
        <v>499</v>
      </c>
      <c r="E165" s="26" t="s">
        <v>552</v>
      </c>
      <c r="F165" s="26" t="s">
        <v>534</v>
      </c>
      <c r="G165" s="26"/>
      <c r="H165" s="26"/>
      <c r="I165" s="25"/>
    </row>
    <row r="166" ht="15" customHeight="1" spans="1:9">
      <c r="A166" s="25"/>
      <c r="B166" s="25"/>
      <c r="C166" s="25" t="s">
        <v>553</v>
      </c>
      <c r="D166" s="25" t="s">
        <v>471</v>
      </c>
      <c r="E166" s="26" t="s">
        <v>554</v>
      </c>
      <c r="F166" s="26" t="s">
        <v>555</v>
      </c>
      <c r="G166" s="26"/>
      <c r="H166" s="26"/>
      <c r="I166" s="25"/>
    </row>
    <row r="167" ht="15" customHeight="1" spans="1:9">
      <c r="A167" s="25"/>
      <c r="B167" s="25"/>
      <c r="C167" s="25" t="s">
        <v>556</v>
      </c>
      <c r="D167" s="25" t="s">
        <v>455</v>
      </c>
      <c r="E167" s="26" t="s">
        <v>557</v>
      </c>
      <c r="F167" s="26" t="s">
        <v>558</v>
      </c>
      <c r="G167" s="26"/>
      <c r="H167" s="26"/>
      <c r="I167" s="25"/>
    </row>
    <row r="168" ht="15" customHeight="1" spans="1:9">
      <c r="A168" s="25">
        <v>21</v>
      </c>
      <c r="B168" s="25" t="s">
        <v>559</v>
      </c>
      <c r="C168" s="25" t="s">
        <v>540</v>
      </c>
      <c r="D168" s="25" t="s">
        <v>455</v>
      </c>
      <c r="E168" s="26" t="s">
        <v>560</v>
      </c>
      <c r="F168" s="26" t="s">
        <v>561</v>
      </c>
      <c r="G168" s="26" t="s">
        <v>562</v>
      </c>
      <c r="H168" s="26" t="s">
        <v>563</v>
      </c>
      <c r="I168" s="25" t="s">
        <v>564</v>
      </c>
    </row>
    <row r="169" ht="15" customHeight="1" spans="1:9">
      <c r="A169" s="25"/>
      <c r="B169" s="25"/>
      <c r="C169" s="25" t="s">
        <v>66</v>
      </c>
      <c r="D169" s="25" t="s">
        <v>471</v>
      </c>
      <c r="E169" s="26" t="s">
        <v>565</v>
      </c>
      <c r="F169" s="26" t="s">
        <v>566</v>
      </c>
      <c r="G169" s="26" t="s">
        <v>567</v>
      </c>
      <c r="H169" s="26" t="s">
        <v>563</v>
      </c>
      <c r="I169" s="25"/>
    </row>
    <row r="170" ht="15" customHeight="1" spans="1:9">
      <c r="A170" s="25"/>
      <c r="B170" s="25"/>
      <c r="C170" s="25" t="s">
        <v>568</v>
      </c>
      <c r="D170" s="25" t="s">
        <v>455</v>
      </c>
      <c r="E170" s="26" t="s">
        <v>569</v>
      </c>
      <c r="F170" s="26" t="s">
        <v>570</v>
      </c>
      <c r="G170" s="26" t="s">
        <v>571</v>
      </c>
      <c r="H170" s="26" t="s">
        <v>572</v>
      </c>
      <c r="I170" s="25"/>
    </row>
    <row r="171" ht="15" customHeight="1" spans="1:9">
      <c r="A171" s="25"/>
      <c r="B171" s="25"/>
      <c r="C171" s="25" t="s">
        <v>573</v>
      </c>
      <c r="D171" s="25" t="s">
        <v>574</v>
      </c>
      <c r="E171" s="26" t="s">
        <v>575</v>
      </c>
      <c r="F171" s="26" t="s">
        <v>576</v>
      </c>
      <c r="G171" s="26" t="s">
        <v>562</v>
      </c>
      <c r="H171" s="26" t="s">
        <v>563</v>
      </c>
      <c r="I171" s="25"/>
    </row>
    <row r="172" ht="15" customHeight="1" spans="1:9">
      <c r="A172" s="25"/>
      <c r="B172" s="25"/>
      <c r="C172" s="25" t="s">
        <v>109</v>
      </c>
      <c r="D172" s="25" t="s">
        <v>471</v>
      </c>
      <c r="E172" s="26" t="s">
        <v>577</v>
      </c>
      <c r="F172" s="26" t="s">
        <v>578</v>
      </c>
      <c r="G172" s="26" t="s">
        <v>567</v>
      </c>
      <c r="H172" s="26" t="s">
        <v>563</v>
      </c>
      <c r="I172" s="25"/>
    </row>
    <row r="173" ht="15" customHeight="1" spans="1:9">
      <c r="A173" s="25">
        <v>22</v>
      </c>
      <c r="B173" s="25" t="s">
        <v>579</v>
      </c>
      <c r="C173" s="25" t="s">
        <v>580</v>
      </c>
      <c r="D173" s="25" t="s">
        <v>455</v>
      </c>
      <c r="E173" s="26" t="s">
        <v>581</v>
      </c>
      <c r="F173" s="26" t="s">
        <v>582</v>
      </c>
      <c r="G173" s="26" t="s">
        <v>451</v>
      </c>
      <c r="H173" s="26" t="s">
        <v>451</v>
      </c>
      <c r="I173" s="25" t="s">
        <v>583</v>
      </c>
    </row>
    <row r="174" ht="15" customHeight="1" spans="1:9">
      <c r="A174" s="25"/>
      <c r="B174" s="25"/>
      <c r="C174" s="25" t="s">
        <v>584</v>
      </c>
      <c r="D174" s="25" t="s">
        <v>455</v>
      </c>
      <c r="E174" s="26" t="s">
        <v>585</v>
      </c>
      <c r="F174" s="26" t="s">
        <v>586</v>
      </c>
      <c r="G174" s="26"/>
      <c r="H174" s="26"/>
      <c r="I174" s="25"/>
    </row>
    <row r="175" ht="15" customHeight="1" spans="1:9">
      <c r="A175" s="25"/>
      <c r="B175" s="25"/>
      <c r="C175" s="25" t="s">
        <v>109</v>
      </c>
      <c r="D175" s="25" t="s">
        <v>471</v>
      </c>
      <c r="E175" s="26" t="s">
        <v>587</v>
      </c>
      <c r="F175" s="26" t="s">
        <v>588</v>
      </c>
      <c r="G175" s="26"/>
      <c r="H175" s="26"/>
      <c r="I175" s="25"/>
    </row>
    <row r="176" ht="15" customHeight="1" spans="1:9">
      <c r="A176" s="25"/>
      <c r="B176" s="25"/>
      <c r="C176" s="25" t="s">
        <v>589</v>
      </c>
      <c r="D176" s="25" t="s">
        <v>455</v>
      </c>
      <c r="E176" s="26" t="s">
        <v>590</v>
      </c>
      <c r="F176" s="26" t="s">
        <v>591</v>
      </c>
      <c r="G176" s="26"/>
      <c r="H176" s="26"/>
      <c r="I176" s="25"/>
    </row>
    <row r="177" ht="15" customHeight="1" spans="1:9">
      <c r="A177" s="25"/>
      <c r="B177" s="25"/>
      <c r="C177" s="25" t="s">
        <v>592</v>
      </c>
      <c r="D177" s="25" t="s">
        <v>471</v>
      </c>
      <c r="E177" s="26" t="s">
        <v>593</v>
      </c>
      <c r="F177" s="26" t="s">
        <v>594</v>
      </c>
      <c r="G177" s="26"/>
      <c r="H177" s="26"/>
      <c r="I177" s="25"/>
    </row>
    <row r="178" ht="15" customHeight="1" spans="1:9">
      <c r="A178" s="25">
        <v>23</v>
      </c>
      <c r="B178" s="25" t="s">
        <v>595</v>
      </c>
      <c r="C178" s="25" t="s">
        <v>596</v>
      </c>
      <c r="D178" s="25" t="s">
        <v>448</v>
      </c>
      <c r="E178" s="26" t="s">
        <v>597</v>
      </c>
      <c r="F178" s="26" t="s">
        <v>598</v>
      </c>
      <c r="G178" s="26" t="s">
        <v>451</v>
      </c>
      <c r="H178" s="26" t="s">
        <v>451</v>
      </c>
      <c r="I178" s="25" t="s">
        <v>599</v>
      </c>
    </row>
    <row r="179" ht="15" customHeight="1" spans="1:9">
      <c r="A179" s="25"/>
      <c r="B179" s="25"/>
      <c r="C179" s="25" t="s">
        <v>600</v>
      </c>
      <c r="D179" s="25" t="s">
        <v>471</v>
      </c>
      <c r="E179" s="26" t="s">
        <v>601</v>
      </c>
      <c r="F179" s="26" t="s">
        <v>468</v>
      </c>
      <c r="G179" s="26"/>
      <c r="H179" s="26"/>
      <c r="I179" s="25"/>
    </row>
    <row r="180" ht="15" customHeight="1" spans="1:9">
      <c r="A180" s="25"/>
      <c r="B180" s="25"/>
      <c r="C180" s="25" t="s">
        <v>118</v>
      </c>
      <c r="D180" s="25" t="s">
        <v>602</v>
      </c>
      <c r="E180" s="26" t="s">
        <v>603</v>
      </c>
      <c r="F180" s="26" t="s">
        <v>604</v>
      </c>
      <c r="G180" s="26"/>
      <c r="H180" s="26"/>
      <c r="I180" s="25"/>
    </row>
    <row r="181" ht="15" customHeight="1" spans="1:9">
      <c r="A181" s="25"/>
      <c r="B181" s="25"/>
      <c r="C181" s="25" t="s">
        <v>605</v>
      </c>
      <c r="D181" s="25" t="s">
        <v>471</v>
      </c>
      <c r="E181" s="26" t="s">
        <v>606</v>
      </c>
      <c r="F181" s="26" t="s">
        <v>605</v>
      </c>
      <c r="G181" s="26"/>
      <c r="H181" s="26"/>
      <c r="I181" s="25"/>
    </row>
    <row r="182" ht="15" customHeight="1" spans="1:9">
      <c r="A182" s="25"/>
      <c r="B182" s="25"/>
      <c r="C182" s="25" t="s">
        <v>607</v>
      </c>
      <c r="D182" s="25" t="s">
        <v>499</v>
      </c>
      <c r="E182" s="26" t="s">
        <v>608</v>
      </c>
      <c r="F182" s="26" t="s">
        <v>609</v>
      </c>
      <c r="G182" s="26"/>
      <c r="H182" s="26"/>
      <c r="I182" s="25"/>
    </row>
    <row r="183" ht="15" customHeight="1" spans="1:9">
      <c r="A183" s="25"/>
      <c r="B183" s="25"/>
      <c r="C183" s="25" t="s">
        <v>610</v>
      </c>
      <c r="D183" s="25" t="s">
        <v>448</v>
      </c>
      <c r="E183" s="26" t="s">
        <v>611</v>
      </c>
      <c r="F183" s="26" t="s">
        <v>612</v>
      </c>
      <c r="G183" s="26"/>
      <c r="H183" s="26"/>
      <c r="I183" s="25"/>
    </row>
    <row r="184" ht="15" customHeight="1" spans="1:9">
      <c r="A184" s="25">
        <v>24</v>
      </c>
      <c r="B184" s="25" t="s">
        <v>613</v>
      </c>
      <c r="C184" s="25" t="s">
        <v>614</v>
      </c>
      <c r="D184" s="25" t="s">
        <v>615</v>
      </c>
      <c r="E184" s="26" t="s">
        <v>616</v>
      </c>
      <c r="F184" s="26" t="s">
        <v>617</v>
      </c>
      <c r="G184" s="26" t="s">
        <v>618</v>
      </c>
      <c r="H184" s="26" t="s">
        <v>619</v>
      </c>
      <c r="I184" s="25" t="s">
        <v>620</v>
      </c>
    </row>
    <row r="185" ht="15" customHeight="1" spans="1:9">
      <c r="A185" s="25"/>
      <c r="B185" s="25"/>
      <c r="C185" s="25" t="s">
        <v>621</v>
      </c>
      <c r="D185" s="25" t="s">
        <v>622</v>
      </c>
      <c r="E185" s="26" t="s">
        <v>623</v>
      </c>
      <c r="F185" s="26" t="s">
        <v>624</v>
      </c>
      <c r="G185" s="26" t="s">
        <v>567</v>
      </c>
      <c r="H185" s="26" t="s">
        <v>451</v>
      </c>
      <c r="I185" s="25"/>
    </row>
    <row r="186" ht="15" customHeight="1" spans="1:9">
      <c r="A186" s="25"/>
      <c r="B186" s="25"/>
      <c r="C186" s="25" t="s">
        <v>625</v>
      </c>
      <c r="D186" s="25" t="s">
        <v>455</v>
      </c>
      <c r="E186" s="26" t="s">
        <v>626</v>
      </c>
      <c r="F186" s="26" t="s">
        <v>627</v>
      </c>
      <c r="G186" s="26" t="s">
        <v>567</v>
      </c>
      <c r="H186" s="26" t="s">
        <v>451</v>
      </c>
      <c r="I186" s="25"/>
    </row>
    <row r="187" ht="15" customHeight="1" spans="1:9">
      <c r="A187" s="25"/>
      <c r="B187" s="25"/>
      <c r="C187" s="25" t="s">
        <v>628</v>
      </c>
      <c r="D187" s="25" t="s">
        <v>455</v>
      </c>
      <c r="E187" s="26" t="s">
        <v>629</v>
      </c>
      <c r="F187" s="26" t="s">
        <v>630</v>
      </c>
      <c r="G187" s="26" t="s">
        <v>567</v>
      </c>
      <c r="H187" s="26" t="s">
        <v>451</v>
      </c>
      <c r="I187" s="25"/>
    </row>
    <row r="188" ht="15" customHeight="1" spans="1:9">
      <c r="A188" s="25"/>
      <c r="B188" s="25"/>
      <c r="C188" s="25" t="s">
        <v>631</v>
      </c>
      <c r="D188" s="25" t="s">
        <v>455</v>
      </c>
      <c r="E188" s="26" t="s">
        <v>632</v>
      </c>
      <c r="F188" s="26" t="s">
        <v>633</v>
      </c>
      <c r="G188" s="26" t="s">
        <v>567</v>
      </c>
      <c r="H188" s="26" t="s">
        <v>451</v>
      </c>
      <c r="I188" s="25"/>
    </row>
    <row r="189" ht="15" customHeight="1" spans="1:9">
      <c r="A189" s="25"/>
      <c r="B189" s="25"/>
      <c r="C189" s="25" t="s">
        <v>634</v>
      </c>
      <c r="D189" s="25" t="s">
        <v>455</v>
      </c>
      <c r="E189" s="26" t="s">
        <v>635</v>
      </c>
      <c r="F189" s="26" t="s">
        <v>636</v>
      </c>
      <c r="G189" s="26" t="s">
        <v>567</v>
      </c>
      <c r="H189" s="26" t="s">
        <v>619</v>
      </c>
      <c r="I189" s="25"/>
    </row>
    <row r="190" ht="15" customHeight="1" spans="1:9">
      <c r="A190" s="25"/>
      <c r="B190" s="25"/>
      <c r="C190" s="25" t="s">
        <v>637</v>
      </c>
      <c r="D190" s="25" t="s">
        <v>455</v>
      </c>
      <c r="E190" s="26" t="s">
        <v>638</v>
      </c>
      <c r="F190" s="26" t="s">
        <v>636</v>
      </c>
      <c r="G190" s="26" t="s">
        <v>567</v>
      </c>
      <c r="H190" s="26" t="s">
        <v>451</v>
      </c>
      <c r="I190" s="25"/>
    </row>
    <row r="191" ht="15" customHeight="1" spans="1:9">
      <c r="A191" s="25"/>
      <c r="B191" s="25"/>
      <c r="C191" s="25" t="s">
        <v>639</v>
      </c>
      <c r="D191" s="25" t="s">
        <v>455</v>
      </c>
      <c r="E191" s="26" t="s">
        <v>640</v>
      </c>
      <c r="F191" s="26" t="s">
        <v>641</v>
      </c>
      <c r="G191" s="26" t="s">
        <v>567</v>
      </c>
      <c r="H191" s="26" t="s">
        <v>619</v>
      </c>
      <c r="I191" s="25"/>
    </row>
    <row r="192" ht="15" customHeight="1" spans="1:9">
      <c r="A192" s="25"/>
      <c r="B192" s="25"/>
      <c r="C192" s="25" t="s">
        <v>642</v>
      </c>
      <c r="D192" s="25" t="s">
        <v>455</v>
      </c>
      <c r="E192" s="26" t="s">
        <v>643</v>
      </c>
      <c r="F192" s="26" t="s">
        <v>644</v>
      </c>
      <c r="G192" s="26" t="s">
        <v>567</v>
      </c>
      <c r="H192" s="26" t="s">
        <v>451</v>
      </c>
      <c r="I192" s="25"/>
    </row>
    <row r="193" ht="15" customHeight="1" spans="1:9">
      <c r="A193" s="25"/>
      <c r="B193" s="25"/>
      <c r="C193" s="25" t="s">
        <v>645</v>
      </c>
      <c r="D193" s="25" t="s">
        <v>455</v>
      </c>
      <c r="E193" s="26" t="s">
        <v>646</v>
      </c>
      <c r="F193" s="26" t="s">
        <v>647</v>
      </c>
      <c r="G193" s="26" t="s">
        <v>648</v>
      </c>
      <c r="H193" s="26" t="s">
        <v>451</v>
      </c>
      <c r="I193" s="25"/>
    </row>
    <row r="194" ht="15" customHeight="1" spans="1:9">
      <c r="A194" s="25"/>
      <c r="B194" s="25"/>
      <c r="C194" s="25" t="s">
        <v>649</v>
      </c>
      <c r="D194" s="25" t="s">
        <v>455</v>
      </c>
      <c r="E194" s="26" t="s">
        <v>650</v>
      </c>
      <c r="F194" s="26" t="s">
        <v>651</v>
      </c>
      <c r="G194" s="26" t="s">
        <v>652</v>
      </c>
      <c r="H194" s="26" t="s">
        <v>653</v>
      </c>
      <c r="I194" s="25"/>
    </row>
    <row r="195" ht="15" customHeight="1" spans="1:9">
      <c r="A195" s="25">
        <v>25</v>
      </c>
      <c r="B195" s="25" t="s">
        <v>654</v>
      </c>
      <c r="C195" s="25" t="s">
        <v>655</v>
      </c>
      <c r="D195" s="25" t="s">
        <v>459</v>
      </c>
      <c r="E195" s="26" t="s">
        <v>656</v>
      </c>
      <c r="F195" s="26" t="s">
        <v>657</v>
      </c>
      <c r="G195" s="26" t="s">
        <v>571</v>
      </c>
      <c r="H195" s="26" t="s">
        <v>658</v>
      </c>
      <c r="I195" s="25" t="s">
        <v>659</v>
      </c>
    </row>
    <row r="196" ht="15" customHeight="1" spans="1:9">
      <c r="A196" s="25"/>
      <c r="B196" s="25"/>
      <c r="C196" s="25" t="s">
        <v>660</v>
      </c>
      <c r="D196" s="25" t="s">
        <v>471</v>
      </c>
      <c r="E196" s="26" t="s">
        <v>661</v>
      </c>
      <c r="F196" s="26" t="s">
        <v>662</v>
      </c>
      <c r="G196" s="26" t="s">
        <v>663</v>
      </c>
      <c r="H196" s="26" t="s">
        <v>664</v>
      </c>
      <c r="I196" s="25"/>
    </row>
    <row r="197" ht="15" customHeight="1" spans="1:9">
      <c r="A197" s="25"/>
      <c r="B197" s="25"/>
      <c r="C197" s="25" t="s">
        <v>512</v>
      </c>
      <c r="D197" s="25" t="s">
        <v>471</v>
      </c>
      <c r="E197" s="26" t="s">
        <v>665</v>
      </c>
      <c r="F197" s="26" t="s">
        <v>666</v>
      </c>
      <c r="G197" s="26" t="s">
        <v>667</v>
      </c>
      <c r="H197" s="26" t="s">
        <v>664</v>
      </c>
      <c r="I197" s="25"/>
    </row>
    <row r="198" ht="15" customHeight="1" spans="1:9">
      <c r="A198" s="25"/>
      <c r="B198" s="25"/>
      <c r="C198" s="25" t="s">
        <v>668</v>
      </c>
      <c r="D198" s="25" t="s">
        <v>471</v>
      </c>
      <c r="E198" s="26" t="s">
        <v>669</v>
      </c>
      <c r="F198" s="26" t="s">
        <v>670</v>
      </c>
      <c r="G198" s="26" t="s">
        <v>571</v>
      </c>
      <c r="H198" s="26" t="s">
        <v>664</v>
      </c>
      <c r="I198" s="25"/>
    </row>
    <row r="199" ht="15" customHeight="1" spans="1:9">
      <c r="A199" s="25">
        <v>26</v>
      </c>
      <c r="B199" s="25" t="s">
        <v>671</v>
      </c>
      <c r="C199" s="25" t="s">
        <v>672</v>
      </c>
      <c r="D199" s="25" t="s">
        <v>499</v>
      </c>
      <c r="E199" s="26" t="s">
        <v>673</v>
      </c>
      <c r="F199" s="26" t="s">
        <v>674</v>
      </c>
      <c r="G199" s="26" t="s">
        <v>451</v>
      </c>
      <c r="H199" s="26" t="s">
        <v>675</v>
      </c>
      <c r="I199" s="25" t="s">
        <v>676</v>
      </c>
    </row>
    <row r="200" ht="15" customHeight="1" spans="1:9">
      <c r="A200" s="25"/>
      <c r="B200" s="25"/>
      <c r="C200" s="25" t="s">
        <v>66</v>
      </c>
      <c r="D200" s="25" t="s">
        <v>471</v>
      </c>
      <c r="E200" s="26" t="s">
        <v>677</v>
      </c>
      <c r="F200" s="26" t="s">
        <v>678</v>
      </c>
      <c r="G200" s="26"/>
      <c r="H200" s="26"/>
      <c r="I200" s="25"/>
    </row>
    <row r="201" ht="15" customHeight="1" spans="1:9">
      <c r="A201" s="25"/>
      <c r="B201" s="25"/>
      <c r="C201" s="25" t="s">
        <v>679</v>
      </c>
      <c r="D201" s="25" t="s">
        <v>455</v>
      </c>
      <c r="E201" s="26" t="s">
        <v>680</v>
      </c>
      <c r="F201" s="26" t="s">
        <v>681</v>
      </c>
      <c r="G201" s="26"/>
      <c r="H201" s="26"/>
      <c r="I201" s="25"/>
    </row>
    <row r="202" ht="15" customHeight="1" spans="1:9">
      <c r="A202" s="25"/>
      <c r="B202" s="25"/>
      <c r="C202" s="25" t="s">
        <v>548</v>
      </c>
      <c r="D202" s="25" t="s">
        <v>499</v>
      </c>
      <c r="E202" s="26" t="s">
        <v>682</v>
      </c>
      <c r="F202" s="26" t="s">
        <v>683</v>
      </c>
      <c r="G202" s="26"/>
      <c r="H202" s="26"/>
      <c r="I202" s="25"/>
    </row>
    <row r="203" ht="15" customHeight="1" spans="1:9">
      <c r="A203" s="25"/>
      <c r="B203" s="25"/>
      <c r="C203" s="25" t="s">
        <v>684</v>
      </c>
      <c r="D203" s="25" t="s">
        <v>471</v>
      </c>
      <c r="E203" s="26" t="s">
        <v>685</v>
      </c>
      <c r="F203" s="26" t="s">
        <v>678</v>
      </c>
      <c r="G203" s="26"/>
      <c r="H203" s="26"/>
      <c r="I203" s="25"/>
    </row>
    <row r="204" ht="15" customHeight="1" spans="1:9">
      <c r="A204" s="25"/>
      <c r="B204" s="25"/>
      <c r="C204" s="25" t="s">
        <v>686</v>
      </c>
      <c r="D204" s="25" t="s">
        <v>471</v>
      </c>
      <c r="E204" s="26" t="s">
        <v>687</v>
      </c>
      <c r="F204" s="26" t="s">
        <v>688</v>
      </c>
      <c r="G204" s="26"/>
      <c r="H204" s="26"/>
      <c r="I204" s="25"/>
    </row>
    <row r="205" ht="15" customHeight="1" spans="1:9">
      <c r="A205" s="25"/>
      <c r="B205" s="25"/>
      <c r="C205" s="25" t="s">
        <v>689</v>
      </c>
      <c r="D205" s="25" t="s">
        <v>471</v>
      </c>
      <c r="E205" s="26" t="s">
        <v>690</v>
      </c>
      <c r="F205" s="26" t="s">
        <v>37</v>
      </c>
      <c r="G205" s="26"/>
      <c r="H205" s="26"/>
      <c r="I205" s="25"/>
    </row>
    <row r="206" ht="15" customHeight="1" spans="1:9">
      <c r="A206" s="25"/>
      <c r="B206" s="25"/>
      <c r="C206" s="25" t="s">
        <v>691</v>
      </c>
      <c r="D206" s="25" t="s">
        <v>455</v>
      </c>
      <c r="E206" s="26" t="s">
        <v>692</v>
      </c>
      <c r="F206" s="26" t="s">
        <v>693</v>
      </c>
      <c r="G206" s="26"/>
      <c r="H206" s="26"/>
      <c r="I206" s="25"/>
    </row>
    <row r="207" ht="15" customHeight="1" spans="1:9">
      <c r="A207" s="25"/>
      <c r="B207" s="25"/>
      <c r="C207" s="25" t="s">
        <v>694</v>
      </c>
      <c r="D207" s="25" t="s">
        <v>471</v>
      </c>
      <c r="E207" s="26" t="s">
        <v>695</v>
      </c>
      <c r="F207" s="26" t="s">
        <v>696</v>
      </c>
      <c r="G207" s="26"/>
      <c r="H207" s="26"/>
      <c r="I207" s="25"/>
    </row>
    <row r="208" ht="15" customHeight="1" spans="1:9">
      <c r="A208" s="25"/>
      <c r="B208" s="25"/>
      <c r="C208" s="25" t="s">
        <v>697</v>
      </c>
      <c r="D208" s="25" t="s">
        <v>471</v>
      </c>
      <c r="E208" s="26" t="s">
        <v>698</v>
      </c>
      <c r="F208" s="26" t="s">
        <v>678</v>
      </c>
      <c r="G208" s="26"/>
      <c r="H208" s="26"/>
      <c r="I208" s="25"/>
    </row>
    <row r="209" ht="15" customHeight="1" spans="1:9">
      <c r="A209" s="25"/>
      <c r="B209" s="25"/>
      <c r="C209" s="25" t="s">
        <v>699</v>
      </c>
      <c r="D209" s="25" t="s">
        <v>471</v>
      </c>
      <c r="E209" s="26" t="s">
        <v>700</v>
      </c>
      <c r="F209" s="26" t="s">
        <v>678</v>
      </c>
      <c r="G209" s="26"/>
      <c r="H209" s="26"/>
      <c r="I209" s="25"/>
    </row>
  </sheetData>
  <mergeCells count="105">
    <mergeCell ref="A2:A8"/>
    <mergeCell ref="A9:A16"/>
    <mergeCell ref="A17:A22"/>
    <mergeCell ref="A23:A37"/>
    <mergeCell ref="A38:A44"/>
    <mergeCell ref="A45:A59"/>
    <mergeCell ref="A60:A70"/>
    <mergeCell ref="A71:A79"/>
    <mergeCell ref="A80:A86"/>
    <mergeCell ref="A87:A89"/>
    <mergeCell ref="A90:A107"/>
    <mergeCell ref="A109:A112"/>
    <mergeCell ref="A113:A127"/>
    <mergeCell ref="A128:A133"/>
    <mergeCell ref="A134:A137"/>
    <mergeCell ref="A138:A148"/>
    <mergeCell ref="A149:A155"/>
    <mergeCell ref="A156:A158"/>
    <mergeCell ref="A159:A167"/>
    <mergeCell ref="A168:A172"/>
    <mergeCell ref="A173:A177"/>
    <mergeCell ref="A178:A183"/>
    <mergeCell ref="A184:A194"/>
    <mergeCell ref="A195:A198"/>
    <mergeCell ref="A199:A209"/>
    <mergeCell ref="B2:B8"/>
    <mergeCell ref="B9:B16"/>
    <mergeCell ref="B17:B22"/>
    <mergeCell ref="B23:B37"/>
    <mergeCell ref="B38:B44"/>
    <mergeCell ref="B45:B59"/>
    <mergeCell ref="B60:B70"/>
    <mergeCell ref="B71:B79"/>
    <mergeCell ref="B80:B86"/>
    <mergeCell ref="B87:B89"/>
    <mergeCell ref="B90:B107"/>
    <mergeCell ref="B109:B112"/>
    <mergeCell ref="B113:B127"/>
    <mergeCell ref="B128:B133"/>
    <mergeCell ref="B134:B137"/>
    <mergeCell ref="B138:B148"/>
    <mergeCell ref="B149:B155"/>
    <mergeCell ref="B156:B158"/>
    <mergeCell ref="B159:B167"/>
    <mergeCell ref="B168:B172"/>
    <mergeCell ref="B173:B177"/>
    <mergeCell ref="B178:B183"/>
    <mergeCell ref="B184:B194"/>
    <mergeCell ref="B195:B198"/>
    <mergeCell ref="B199:B209"/>
    <mergeCell ref="G134:G137"/>
    <mergeCell ref="G138:G148"/>
    <mergeCell ref="G149:G155"/>
    <mergeCell ref="G156:G158"/>
    <mergeCell ref="G159:G167"/>
    <mergeCell ref="G173:G177"/>
    <mergeCell ref="G178:G183"/>
    <mergeCell ref="G199:G209"/>
    <mergeCell ref="H2:H8"/>
    <mergeCell ref="H9:H16"/>
    <mergeCell ref="H17:H22"/>
    <mergeCell ref="H23:H37"/>
    <mergeCell ref="H38:H44"/>
    <mergeCell ref="H45:H59"/>
    <mergeCell ref="H60:H70"/>
    <mergeCell ref="H71:H79"/>
    <mergeCell ref="H80:H86"/>
    <mergeCell ref="H87:H89"/>
    <mergeCell ref="H90:H107"/>
    <mergeCell ref="H109:H112"/>
    <mergeCell ref="H113:H127"/>
    <mergeCell ref="H128:H133"/>
    <mergeCell ref="H134:H137"/>
    <mergeCell ref="H138:H148"/>
    <mergeCell ref="H149:H155"/>
    <mergeCell ref="H156:H158"/>
    <mergeCell ref="H159:H167"/>
    <mergeCell ref="H173:H177"/>
    <mergeCell ref="H178:H183"/>
    <mergeCell ref="H199:H209"/>
    <mergeCell ref="I2:I8"/>
    <mergeCell ref="I9:I16"/>
    <mergeCell ref="I17:I22"/>
    <mergeCell ref="I23:I37"/>
    <mergeCell ref="I38:I44"/>
    <mergeCell ref="I45:I59"/>
    <mergeCell ref="I60:I70"/>
    <mergeCell ref="I71:I79"/>
    <mergeCell ref="I80:I86"/>
    <mergeCell ref="I87:I89"/>
    <mergeCell ref="I90:I107"/>
    <mergeCell ref="I109:I112"/>
    <mergeCell ref="I113:I127"/>
    <mergeCell ref="I128:I133"/>
    <mergeCell ref="I134:I137"/>
    <mergeCell ref="I138:I148"/>
    <mergeCell ref="I149:I155"/>
    <mergeCell ref="I156:I158"/>
    <mergeCell ref="I159:I167"/>
    <mergeCell ref="I168:I172"/>
    <mergeCell ref="I173:I177"/>
    <mergeCell ref="I178:I183"/>
    <mergeCell ref="I184:I194"/>
    <mergeCell ref="I195:I198"/>
    <mergeCell ref="I199:I209"/>
  </mergeCells>
  <conditionalFormatting sqref="A2">
    <cfRule type="duplicateValues" dxfId="0" priority="36"/>
  </conditionalFormatting>
  <conditionalFormatting sqref="H2">
    <cfRule type="duplicateValues" dxfId="0" priority="35"/>
  </conditionalFormatting>
  <conditionalFormatting sqref="I2">
    <cfRule type="duplicateValues" dxfId="0" priority="34"/>
  </conditionalFormatting>
  <conditionalFormatting sqref="A9">
    <cfRule type="duplicateValues" dxfId="0" priority="30"/>
  </conditionalFormatting>
  <conditionalFormatting sqref="B9">
    <cfRule type="duplicateValues" dxfId="0" priority="31"/>
  </conditionalFormatting>
  <conditionalFormatting sqref="H9">
    <cfRule type="duplicateValues" dxfId="0" priority="33"/>
  </conditionalFormatting>
  <conditionalFormatting sqref="I9">
    <cfRule type="duplicateValues" dxfId="0" priority="32"/>
  </conditionalFormatting>
  <conditionalFormatting sqref="A17">
    <cfRule type="duplicateValues" dxfId="0" priority="29"/>
  </conditionalFormatting>
  <conditionalFormatting sqref="B17">
    <cfRule type="duplicateValues" dxfId="0" priority="28"/>
  </conditionalFormatting>
  <conditionalFormatting sqref="H17">
    <cfRule type="duplicateValues" dxfId="0" priority="27"/>
  </conditionalFormatting>
  <conditionalFormatting sqref="I17">
    <cfRule type="duplicateValues" dxfId="0" priority="26"/>
  </conditionalFormatting>
  <conditionalFormatting sqref="A23">
    <cfRule type="duplicateValues" dxfId="0" priority="25"/>
  </conditionalFormatting>
  <conditionalFormatting sqref="H23">
    <cfRule type="duplicateValues" dxfId="0" priority="24"/>
  </conditionalFormatting>
  <conditionalFormatting sqref="I23">
    <cfRule type="duplicateValues" dxfId="0" priority="23"/>
  </conditionalFormatting>
  <conditionalFormatting sqref="A87">
    <cfRule type="duplicateValues" dxfId="0" priority="16"/>
  </conditionalFormatting>
  <conditionalFormatting sqref="H87">
    <cfRule type="duplicateValues" dxfId="0" priority="15"/>
  </conditionalFormatting>
  <conditionalFormatting sqref="I87">
    <cfRule type="duplicateValues" dxfId="0" priority="14"/>
  </conditionalFormatting>
  <conditionalFormatting sqref="A90">
    <cfRule type="duplicateValues" dxfId="0" priority="8"/>
  </conditionalFormatting>
  <conditionalFormatting sqref="A109">
    <cfRule type="duplicateValues" dxfId="0" priority="6"/>
  </conditionalFormatting>
  <conditionalFormatting sqref="H109">
    <cfRule type="duplicateValues" dxfId="0" priority="5"/>
  </conditionalFormatting>
  <conditionalFormatting sqref="I109">
    <cfRule type="duplicateValues" dxfId="0" priority="4"/>
  </conditionalFormatting>
  <conditionalFormatting sqref="A113">
    <cfRule type="duplicateValues" dxfId="0" priority="3"/>
  </conditionalFormatting>
  <conditionalFormatting sqref="H113">
    <cfRule type="duplicateValues" dxfId="0" priority="2"/>
  </conditionalFormatting>
  <conditionalFormatting sqref="I113">
    <cfRule type="duplicateValues" dxfId="0" priority="1"/>
  </conditionalFormatting>
  <conditionalFormatting sqref="B80:B86">
    <cfRule type="duplicateValues" dxfId="0" priority="17"/>
    <cfRule type="duplicateValues" dxfId="0" priority="18"/>
    <cfRule type="duplicateValues" dxfId="0" priority="19"/>
    <cfRule type="duplicateValues" dxfId="0" priority="20"/>
    <cfRule type="duplicateValues" dxfId="0" priority="21"/>
    <cfRule type="duplicateValues" dxfId="0" priority="22"/>
  </conditionalFormatting>
  <conditionalFormatting sqref="B1:B2 B23 B38 B87 B90 B108:B109 B113 B134:B1048576">
    <cfRule type="duplicateValues" dxfId="0" priority="38"/>
  </conditionalFormatting>
  <dataValidations count="1">
    <dataValidation allowBlank="1" showInputMessage="1" showErrorMessage="1" sqref="C92:C107"/>
  </dataValidations>
  <hyperlinks>
    <hyperlink ref="H2" r:id="rId1" display="liulili@optfuture.cn"/>
    <hyperlink ref="H17" r:id="rId2" display="haiyan.xu@gegvs.cn"/>
    <hyperlink ref="H23" r:id="rId3" display="wei.wang@cubesatgarage.com"/>
    <hyperlink ref="H43" r:id="rId4"/>
    <hyperlink ref="H38" r:id="rId4" display="zlzjgshr@163.com"/>
    <hyperlink ref="H45" r:id="rId5" display="zhaot@sepoch.cn"/>
    <hyperlink ref="H60" r:id="rId6" display="jiangsichun@cetczb.com"/>
    <hyperlink ref="H71" r:id="rId7" display="hr@45inst.com"/>
    <hyperlink ref="H80" r:id="rId8" display="HR_Talent@sgssemi.com" tooltip="mailto:HR_Talent@sgssemi.com"/>
    <hyperlink ref="H87" r:id="rId9" display="jichengming@pdr.com"/>
    <hyperlink ref="H90" r:id="rId10" display="http://job.sinochem.com/&#10;蓝星（北京）化工机械有限公司"/>
    <hyperlink ref="H109" r:id="rId11" display="1209143300@qq.com"/>
    <hyperlink ref="H113" r:id="rId12" display="hr@qosmos.cn"/>
    <hyperlink ref="H128" r:id="rId13" display="sulei@sudoinfotech.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企业招聘信息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zhxzh</dc:creator>
  <cp:lastModifiedBy>zzzhxxxxx</cp:lastModifiedBy>
  <dcterms:created xsi:type="dcterms:W3CDTF">2026-09-15T02:03:23Z</dcterms:created>
  <dcterms:modified xsi:type="dcterms:W3CDTF">2026-09-15T02:09:51Z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07C4E16716314664BACF692FA014D5FC_11</vt:lpwstr>
  </property>
  <property fmtid="{D5CDD505-2E9C-101B-9397-08002B2CF9AE}" pid="3" name="KSOProductBuildVer">
    <vt:lpwstr>2052-12.1.0.28505</vt:lpwstr>
  </property>
  <property fmtid="{D5CDD505-2E9C-101B-9397-08002B2CF9AE}" pid="4" name="CalculationRule">
    <vt:i4>1</vt:i4>
  </property>
</Properties>
</file>